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/>
  <xr:revisionPtr revIDLastSave="0" documentId="13_ncr:1_{32850444-6BB5-4707-829F-9610C4F43A96}" xr6:coauthVersionLast="32" xr6:coauthVersionMax="32" xr10:uidLastSave="{00000000-0000-0000-0000-000000000000}"/>
  <bookViews>
    <workbookView xWindow="0" yWindow="0" windowWidth="20490" windowHeight="756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Sheet2!$A$1:$M$36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  <c r="I14" i="2"/>
</calcChain>
</file>

<file path=xl/sharedStrings.xml><?xml version="1.0" encoding="utf-8"?>
<sst xmlns="http://schemas.openxmlformats.org/spreadsheetml/2006/main" count="15177" uniqueCount="9283">
  <si>
    <t xml:space="preserve">AA        </t>
  </si>
  <si>
    <t>Why L Brands, Brookdale Senior Living, and Arconic Slumped Today</t>
  </si>
  <si>
    <t>http://www.fool.com/investing/2016/11/01/why-l-brands-brookdale-senior-living-and-arconic-s.aspx?source=yahoo-2-news&amp;utm_campaign=article&amp;utm_medium=feed&amp;utm_source=yahoo-2-news</t>
  </si>
  <si>
    <t xml:space="preserve">Y         </t>
  </si>
  <si>
    <t>Alleghany posts 3Q profit</t>
  </si>
  <si>
    <t>http://finance.yahoo.com/news/alleghany-posts-3q-profit-231747547.html</t>
  </si>
  <si>
    <t xml:space="preserve">AMZN      </t>
  </si>
  <si>
    <t>Will Amazon.com, Inc. Become the Most Valuable Company in the World?</t>
  </si>
  <si>
    <t>http://www.fool.com/investing/2016/11/01/will-amazon-com-inc-become-most-valuable-company.aspx?source=yahoo-2-news&amp;utm_campaign=article&amp;utm_medium=feed&amp;utm_source=yahoo-2-news</t>
  </si>
  <si>
    <t xml:space="preserve">APA       </t>
  </si>
  <si>
    <t>Cramer: When investors see the benefits of Alpine High, A...</t>
  </si>
  <si>
    <t>http://finance.yahoo.com/video/cramer-investors-see-benefits-alpine-220000468.html</t>
  </si>
  <si>
    <t xml:space="preserve">AAPL      </t>
  </si>
  <si>
    <t>Cramer digs into Apple's chart to see where the stock is going next</t>
  </si>
  <si>
    <t>http://www.cnbc.com/id/104070033?__source=yahoo%7cfinance%7cheadline%7cheadline%7cstory&amp;par=yahoo&amp;doc=104070033</t>
  </si>
  <si>
    <t>Cramer: I counted seven reasons why stocks were right to ...</t>
  </si>
  <si>
    <t>http://finance.yahoo.com/video/cramer-counted-seven-reasons-why-220000443.html</t>
  </si>
  <si>
    <t xml:space="preserve">WTR       </t>
  </si>
  <si>
    <t>Aqua America tops Street 3Q forecasts</t>
  </si>
  <si>
    <t>http://finance.yahoo.com/news/aqua-america-tops-street-3q-223546850.html</t>
  </si>
  <si>
    <t xml:space="preserve">BLKB      </t>
  </si>
  <si>
    <t>Blackbaud misses Street 3Q forecasts</t>
  </si>
  <si>
    <t>http://finance.yahoo.com/news/blackbaud-misses-street-3q-forecasts-230229141.html</t>
  </si>
  <si>
    <t xml:space="preserve">BKD       </t>
  </si>
  <si>
    <t xml:space="preserve">CCF       </t>
  </si>
  <si>
    <t>Chase Corporation Announces Fiscal 2016 Results</t>
  </si>
  <si>
    <t>http://finance.yahoo.com/news/chase-corporation-announces-fiscal-2016-211500014.html</t>
  </si>
  <si>
    <t xml:space="preserve">CNHI      </t>
  </si>
  <si>
    <t>Review of 10 Ideas on GuruFocus</t>
  </si>
  <si>
    <t>http://finance.yahoo.com/news/review-10-ideas-gurufocus-222224427.html</t>
  </si>
  <si>
    <t xml:space="preserve">DHT       </t>
  </si>
  <si>
    <t>DHT Holdings reports 3Q loss</t>
  </si>
  <si>
    <t>http://finance.yahoo.com/news/dht-holdings-reports-3q-loss-232157210.html</t>
  </si>
  <si>
    <t xml:space="preserve">EA        </t>
  </si>
  <si>
    <t>Cramer Remix: The most negative thing this earnings seaso...</t>
  </si>
  <si>
    <t>http://finance.yahoo.com/video/cramer-remix-most-negative-thing-230000164.html</t>
  </si>
  <si>
    <t xml:space="preserve">GNMK      </t>
  </si>
  <si>
    <t>GenMark Diagnostics to Present at the Canaccord Genuity Medical Technologies &amp; Diagnostics Forum</t>
  </si>
  <si>
    <t>http://finance.yahoo.com/news/genmark-diagnostics-present-canaccord-genuity-230700005.html</t>
  </si>
  <si>
    <t xml:space="preserve">GOOGL     </t>
  </si>
  <si>
    <t>Microsoft Says Hacking Group Targeted Windows, Adobe Flash</t>
  </si>
  <si>
    <t>http://www.bloomberg.com/news/articles/2016-11-01/microsoft-says-hacking-group-targeted-windows-adobe-flash?cmpid=yhoo.headline</t>
  </si>
  <si>
    <t xml:space="preserve">KIM       </t>
  </si>
  <si>
    <t>Kimco Realty Announces Pricing of $400 Million 2.700% Notes Due 2024 and $350 Million 4.125% Notes Due 2046</t>
  </si>
  <si>
    <t>http://finance.yahoo.com/news/kimco-realty-announces-pricing-400-000300015.html</t>
  </si>
  <si>
    <t xml:space="preserve">LB        </t>
  </si>
  <si>
    <t>Cramer: How Bad Was Today? Let Us Count the Ways</t>
  </si>
  <si>
    <t>http://realmoney.thestreet.com/articles/11/01/2016/cramer-how-bad-was-today-let-us-count-ways?puc=yahoo&amp;cm_ven=YAHOO</t>
  </si>
  <si>
    <t xml:space="preserve">MSFT      </t>
  </si>
  <si>
    <t>Advertising, Marketing To Invade Virtual, Augmented Reality In 2017</t>
  </si>
  <si>
    <t>http://www.investors.com/news/technology/click/advertising-marketing-to-invade-virtual-augmented-reality-in-2017/</t>
  </si>
  <si>
    <t xml:space="preserve">MCO       </t>
  </si>
  <si>
    <t>SOMERSET INDEPENDENT SCHOOL DISTRICT FINANCE CORPORATION, KY -- Moody's Assigns Aa3 Enhanced to Somerset Ind. School District's, KY Lease Revenue Bonds</t>
  </si>
  <si>
    <t>http://www.moodys.com/page/viewresearchdoc.aspx?docid=PR_903700702&amp;WT.mc_id=AM~WWFob29fRmluYW5jZTQyX1NCX1JhdGluZyBOZXdzX0FsbF9Fbmc=~20161101_PR_903700702</t>
  </si>
  <si>
    <t xml:space="preserve">NSC       </t>
  </si>
  <si>
    <t>Why Norfolk Southern’s Coal Revenues Fell in 3Q16</t>
  </si>
  <si>
    <t>http://marketrealist.com/2016/11/why-norfolk-southerns-coal-revenues-fell-in-3q16/?utm_source=yahoo&amp;utm_medium=feed</t>
  </si>
  <si>
    <t xml:space="preserve">PZZA      </t>
  </si>
  <si>
    <t>Papa John's tops Street 3Q forecasts</t>
  </si>
  <si>
    <t>http://finance.yahoo.com/news/papa-johns-tops-street-3q-233145601.html</t>
  </si>
  <si>
    <t xml:space="preserve">QUAD      </t>
  </si>
  <si>
    <t>Quad/Graphics posts 3Q profit</t>
  </si>
  <si>
    <t>http://finance.yahoo.com/news/quad-graphics-posts-3q-profit-231143839.html</t>
  </si>
  <si>
    <t xml:space="preserve">ROL       </t>
  </si>
  <si>
    <t>Teneo Holdings Sues Strategist Rollins for Defamation</t>
  </si>
  <si>
    <t>http://www.bloomberg.com/politics/articles/2016-11-01/teneo-holdings-sues-republican-strategist-rollins-for-defamation?cmpid=yhoo.headline</t>
  </si>
  <si>
    <t xml:space="preserve">TSLA      </t>
  </si>
  <si>
    <t>Musk Does Little to Break Out Value for Tesla in SolarCity Deal</t>
  </si>
  <si>
    <t>http://us.rd.yahoo.com/finance/external/tsmfe/SIG=13hp1f5s6/*https://www.thestreet.com/story/13876581/1/musk-does-little-to-break-out-value-for-tesla-in-solarcity-deal.html?puc=yahoo&amp;cm_ven=YAHOO</t>
  </si>
  <si>
    <t xml:space="preserve">VRX       </t>
  </si>
  <si>
    <t>Valeant's Debt Ratios Might Not Improve with Salix Sale</t>
  </si>
  <si>
    <t>http://blogs.barrons.com/incomeinvesting/2016/11/01/valeants-debt-ratios-might-not-improve-with-salix-sale/?mod=yahoobarrons&amp;ru=yahoo</t>
  </si>
  <si>
    <t xml:space="preserve">NFLX      </t>
  </si>
  <si>
    <t>Alibaba Wants to Be China's YouTube and Netflix Rolled Into One</t>
  </si>
  <si>
    <t>http://realmoney.thestreet.com/articles/11/01/2016/alibaba-wants-be-chinas-youtube-and-netflix-rolled-one?puc=yahoo&amp;cm_ven=YAHOO</t>
  </si>
  <si>
    <t xml:space="preserve">SCTY      </t>
  </si>
  <si>
    <t>Elon Musk tightens screws on investors in Tesla-SolarCity deal</t>
  </si>
  <si>
    <t>http://www.marketwatch.com/News/Story/Story.aspx?guid=2B9B39AC-A07F-11E6-A0BE-7FFA36735CAF&amp;siteid=yhoof2</t>
  </si>
  <si>
    <t xml:space="preserve">LVNTA     </t>
  </si>
  <si>
    <t>Split-Off of Liberty Expedia Holdings Approved at Liberty Interactive’s Special Meeting of Stockholders</t>
  </si>
  <si>
    <t>http://finance.yahoo.com/news/split-off-liberty-expedia-holdings-010000764.html</t>
  </si>
  <si>
    <t xml:space="preserve">SSNLF     </t>
  </si>
  <si>
    <t>Highlights From WSJDLive</t>
  </si>
  <si>
    <t>http://www.wsj.com/articles/highlights-from-wsjdlive-1477451522?mod=yahoo_hs</t>
  </si>
  <si>
    <t xml:space="preserve">PYPL      </t>
  </si>
  <si>
    <t>What To Expect From The Fed</t>
  </si>
  <si>
    <t>http://www.forbes.com/sites/bryanrich/2016/11/01/what-to-expect-from-the-fed/?utm_source=yahoo&amp;utm_medium=partner&amp;utm_campaign=yahootix&amp;partner=yahootix</t>
  </si>
  <si>
    <t xml:space="preserve">ADBE      </t>
  </si>
  <si>
    <t xml:space="preserve">AIXG      </t>
  </si>
  <si>
    <t>German Delegation Lands in Beijing Amid Spat Over Deals</t>
  </si>
  <si>
    <t>http://www.wsj.com/articles/germany-cools-to-chinese-investors-1477945495</t>
  </si>
  <si>
    <t xml:space="preserve">T         </t>
  </si>
  <si>
    <t>AT&amp;T-Time Warner Deal Stokes Debate Over ‘Zero Rating’</t>
  </si>
  <si>
    <t>http://www.wsj.com/articles/at-t-time-warner-deal-stokes-debate-over-zero-rating-1478037565</t>
  </si>
  <si>
    <t xml:space="preserve">BP        </t>
  </si>
  <si>
    <t>BP And Shell Optimistic The Market Is Turning</t>
  </si>
  <si>
    <t>http://finance.yahoo.com/news/bp-shell-optimistic-market-turning-000000854.html</t>
  </si>
  <si>
    <t xml:space="preserve">INTC      </t>
  </si>
  <si>
    <t>1 Massive Upgrade Apple Inc. May Bring to the 2018 MacBook Pro Line</t>
  </si>
  <si>
    <t>http://www.fool.com/investing/2016/11/01/1-massive-upgrade-apple-inc-may-bring-to-2018-macb.aspx?source=yahoo-2-news&amp;utm_campaign=article&amp;utm_medium=feed&amp;utm_source=yahoo-2-news</t>
  </si>
  <si>
    <t xml:space="preserve">SNE       </t>
  </si>
  <si>
    <t>Sony Declines on Profit Miss, Focus on PlayStation VR Momentum</t>
  </si>
  <si>
    <t>http://finance.yahoo.com/news/sony-declines-profit-miss-focus-005849625.html</t>
  </si>
  <si>
    <t xml:space="preserve">UTX       </t>
  </si>
  <si>
    <t>AIRSHOW-Pratt &amp; Whitney says it has won nearly $800 mln in contracts from China airlines</t>
  </si>
  <si>
    <t>http://finance.yahoo.com/news/airshow-pratt-whitney-says-won-023250332.html</t>
  </si>
  <si>
    <t xml:space="preserve">NTDOY     </t>
  </si>
  <si>
    <t>Unity Snares Its Next Big Game: ’Super Mario Run’</t>
  </si>
  <si>
    <t>http://www.wsj.com/articles/unity-snares-its-next-big-game-super-mario-run-1478027135</t>
  </si>
  <si>
    <t xml:space="preserve">OGS       </t>
  </si>
  <si>
    <t>Edited Transcript of OGS earnings conference call or presentation 1-Nov-16 3:00pm GMT</t>
  </si>
  <si>
    <t>http://finance.yahoo.com/news/edited-transcript-ogs-earnings-conference-224750646.html</t>
  </si>
  <si>
    <t xml:space="preserve">BACHY     </t>
  </si>
  <si>
    <t>Moody's assigns provisional (P)Aa3 to China Green Covered Bonds of Bank of China Limited, London Branch</t>
  </si>
  <si>
    <t>http://www.moodys.com/page/viewresearchdoc.aspx?docid=PR_357391&amp;WT.mc_id=AM~WWFob29fRmluYW5jZV9TQl9SYXRpbmcgTmV3c19BbGxfRW5n~20161101_PR_357391</t>
  </si>
  <si>
    <t xml:space="preserve">PJT       </t>
  </si>
  <si>
    <t>PJT Partners files to sell up to 11.3 mln shares - SEC</t>
  </si>
  <si>
    <t>http://finance.yahoo.com/news/pjt-partners-files-sell-11-021903233.html</t>
  </si>
  <si>
    <t xml:space="preserve">SCHW      </t>
  </si>
  <si>
    <t>Charles Schwab Appoints Michael Fong As Hong Kong Managing Director</t>
  </si>
  <si>
    <t>http://finance.yahoo.com/news/charles-schwab-appoints-michael-fong-050000294.html</t>
  </si>
  <si>
    <t xml:space="preserve">UAL       </t>
  </si>
  <si>
    <t>U.S. Airlines Expect Slight Rise in Thanksgiving Air Travel</t>
  </si>
  <si>
    <t>http://www.wsj.com/articles/u-s-airlines-expect-slight-rise-in-thanksgiving-air-travel-1478059260?mod=yahoo_hs</t>
  </si>
  <si>
    <t xml:space="preserve">RHHBY     </t>
  </si>
  <si>
    <t>Genentech to Present New Data on Medicines for Autoimmune Diseases and Severe Inflammatory Disorders at the 2016 ACR/ARHP Annual Meeting</t>
  </si>
  <si>
    <t>http://finance.yahoo.com/news/genentech-present-data-medicines-autoimmune-050000274.html</t>
  </si>
  <si>
    <t xml:space="preserve">TFSL      </t>
  </si>
  <si>
    <t>TFSL Crosses Below Key Moving Average Level</t>
  </si>
  <si>
    <t>http://www.nasdaq.com/article/tfsl-crosses-below-key-moving-average-level-cm702183</t>
  </si>
  <si>
    <t xml:space="preserve">PTR       </t>
  </si>
  <si>
    <t>Asian Markets Spooked by Tightening White House Race</t>
  </si>
  <si>
    <t>http://www.nasdaq.com/article/asian-markets-spooked-by-tightening-white-house-race-20161101-01124</t>
  </si>
  <si>
    <t xml:space="preserve">AIRG      </t>
  </si>
  <si>
    <t>How to Cash in on the Internet of Things</t>
  </si>
  <si>
    <t>http://finance.yahoo.com/news/cash-internet-things-220910625.html</t>
  </si>
  <si>
    <t xml:space="preserve">F         </t>
  </si>
  <si>
    <t>PRESS DIGEST- New York Times business news - Nov 2</t>
  </si>
  <si>
    <t>http://finance.yahoo.com/news/press-digest-york-times-business-042739174.html</t>
  </si>
  <si>
    <t xml:space="preserve">AOI       </t>
  </si>
  <si>
    <t>Alliance One International Announces New Vice President and Treasurer Michael Shannon</t>
  </si>
  <si>
    <t>http://finance.yahoo.com/news/alliance-one-international-announces-vice-224200495.html</t>
  </si>
  <si>
    <t xml:space="preserve">ARLP      </t>
  </si>
  <si>
    <t xml:space="preserve">AFAM      </t>
  </si>
  <si>
    <t>Almost Family posts 3Q profit</t>
  </si>
  <si>
    <t>http://finance.yahoo.com/news/almost-family-posts-3q-profit-234501027.html</t>
  </si>
  <si>
    <t xml:space="preserve">BIDU      </t>
  </si>
  <si>
    <t xml:space="preserve">BAC       </t>
  </si>
  <si>
    <t>Merrill Lynch Ends Mutual-Fund Purchases in Commission IRAs</t>
  </si>
  <si>
    <t>http://www.wsj.com/articles/merrill-lynch-ends-mutual-fund-purchases-in-commission-iras-1478040836?mod=yahoo_hs</t>
  </si>
  <si>
    <t>Yacktman Funds Invests in New Entertainment Stock, 3 Financials</t>
  </si>
  <si>
    <t>http://finance.yahoo.com/news/yacktman-funds-invests-entertainment-stock-224037664.html</t>
  </si>
  <si>
    <t xml:space="preserve">CNO       </t>
  </si>
  <si>
    <t>CNO beats 3Q profit forecasts</t>
  </si>
  <si>
    <t>http://finance.yahoo.com/news/cno-beats-3q-profit-forecasts-225548236.html</t>
  </si>
  <si>
    <t xml:space="preserve">CNX       </t>
  </si>
  <si>
    <t xml:space="preserve">CUZ       </t>
  </si>
  <si>
    <t>Cousins Properties reports 3Q results</t>
  </si>
  <si>
    <t>http://finance.yahoo.com/news/cousins-properties-reports-3q-results-224602133.html</t>
  </si>
  <si>
    <t xml:space="preserve">CMI       </t>
  </si>
  <si>
    <t xml:space="preserve">GBX       </t>
  </si>
  <si>
    <t>Greenbrier to webcast presentation at the Stephens Fall Investment Conference</t>
  </si>
  <si>
    <t>http://finance.yahoo.com/news/greenbrier-webcast-presentation-stephens-fall-000500711.html</t>
  </si>
  <si>
    <t xml:space="preserve">HEES      </t>
  </si>
  <si>
    <t>H&amp;e Equipment Services Inc (HEES) CEO John Engquist Bought $467,160 of Shares</t>
  </si>
  <si>
    <t>http://finance.yahoo.com/news/h-e-equipment-services-inc-001502162.html</t>
  </si>
  <si>
    <t xml:space="preserve">HNH       </t>
  </si>
  <si>
    <t>Handy &amp; Harman posts 3Q profit</t>
  </si>
  <si>
    <t>http://finance.yahoo.com/news/handy-harman-posts-3q-profit-232744062.html</t>
  </si>
  <si>
    <t xml:space="preserve">HD        </t>
  </si>
  <si>
    <t>Cramer: The Gloom on Home Depot and Lowe's Is a Blip</t>
  </si>
  <si>
    <t>http://realmoney.thestreet.com/articles/11/01/2016/cramer-gloom-home-depot-and-lowes-blip?puc=yahoo&amp;cm_ven=YAHOO</t>
  </si>
  <si>
    <t xml:space="preserve">LDL       </t>
  </si>
  <si>
    <t>Lydall posts 3Q profit</t>
  </si>
  <si>
    <t>http://finance.yahoo.com/news/lydall-posts-3q-profit-231449941.html</t>
  </si>
  <si>
    <t xml:space="preserve">MAS       </t>
  </si>
  <si>
    <t xml:space="preserve">MXWL      </t>
  </si>
  <si>
    <t>Maxwell reports 3Q loss</t>
  </si>
  <si>
    <t>http://finance.yahoo.com/news/maxwell-reports-3q-loss-225544053.html</t>
  </si>
  <si>
    <t xml:space="preserve">MCD       </t>
  </si>
  <si>
    <t xml:space="preserve">PFE       </t>
  </si>
  <si>
    <t xml:space="preserve">PHM       </t>
  </si>
  <si>
    <t>Factors That May Unsettle Housing Stocks</t>
  </si>
  <si>
    <t>http://finance.yahoo.com/news/factors-may-unsettle-housing-stocks-213709783.html</t>
  </si>
  <si>
    <t xml:space="preserve">CG        </t>
  </si>
  <si>
    <t>Is This The Beginning Of The End For U.S. Nuclear Power?</t>
  </si>
  <si>
    <t>http://finance.yahoo.com/news/beginning-end-u-nuclear-power-000000815.html</t>
  </si>
  <si>
    <t xml:space="preserve">ULTI      </t>
  </si>
  <si>
    <t>Ultimate Software Keeps Climbing Into the Cloud</t>
  </si>
  <si>
    <t>http://www.fool.com/investing/2016/11/01/ultimate-software-keeps-climbing-into-the-cloud.aspx?source=yahoo-2&amp;utm_campaign=article&amp;utm_medium=feed&amp;utm_source=yahoo-2</t>
  </si>
  <si>
    <t xml:space="preserve">TM        </t>
  </si>
  <si>
    <t>U.S. Auto Sales Slowed in October</t>
  </si>
  <si>
    <t>http://finance.yahoo.com/video/u-auto-sales-slowed-october-002053211.html</t>
  </si>
  <si>
    <t xml:space="preserve">TG        </t>
  </si>
  <si>
    <t>Tredegar posts 3Q profit</t>
  </si>
  <si>
    <t>http://finance.yahoo.com/news/tredegar-posts-3q-profit-232158038.html</t>
  </si>
  <si>
    <t xml:space="preserve">FNBC      </t>
  </si>
  <si>
    <t>First NBC Bank Reports Second Consecutive Quarterly Profit Decline</t>
  </si>
  <si>
    <t>http://www.wsj.com/articles/first-nbc-bank-reports-second-consecutive-quarterly-profit-decline-1478048120?mod=yahoo_hs</t>
  </si>
  <si>
    <t xml:space="preserve">ADPT      </t>
  </si>
  <si>
    <t>Glancy Prongay &amp; Murray LLP Commences Investigation on Behalf of Adeptus Health Inc.</t>
  </si>
  <si>
    <t>http://finance.yahoo.com/news/glancy-prongay-murray-llp-commences-004900699.html</t>
  </si>
  <si>
    <t xml:space="preserve">BABA      </t>
  </si>
  <si>
    <t>Short Sellers Circle Alibaba Ahead of Earnings Report and Key Chinese Sales Day</t>
  </si>
  <si>
    <t>http://www.wsj.com/articles/short-sellers-circle-alibaba-ahead-of-earnings-report-and-key-chinese-sales-day-1478015385</t>
  </si>
  <si>
    <t xml:space="preserve">IMNP      </t>
  </si>
  <si>
    <t>FBR Bullish on Immune Pharmaceuticals Inc (IMNP) as Ceplene Gains More Definitive Path Forward</t>
  </si>
  <si>
    <t>http://www.smarteranalyst.com/2016/11/01/fbr-bullish-immune-pharmaceuticals-inc-imnp-ceplene-gains-definitive-path-forward/</t>
  </si>
  <si>
    <t>What to make of Arconic's slip on its debut</t>
  </si>
  <si>
    <t>http://finance.yahoo.com/video/arconics-slip-debut-223700959.html</t>
  </si>
  <si>
    <t>Amazon is making non-Prime members pay higher prices at its brick-and-mortar bookstores</t>
  </si>
  <si>
    <t>http://finance.yahoo.com/news/amazon-making-non-prime-members-003420244.html</t>
  </si>
  <si>
    <t xml:space="preserve">CNTY      </t>
  </si>
  <si>
    <t>Edited Transcript of CNTY earnings conference call or presentation 1-Nov-16 1:00pm GMT</t>
  </si>
  <si>
    <t>http://finance.yahoo.com/news/edited-transcript-cnty-earnings-conference-180436037.html</t>
  </si>
  <si>
    <t xml:space="preserve">CMG       </t>
  </si>
  <si>
    <t>Chipotle investors propose ousting founder as chairman,</t>
  </si>
  <si>
    <t>http://finance.yahoo.com/news/chipotle-investors-propose-ousting-founder-002339261.html</t>
  </si>
  <si>
    <t xml:space="preserve">COH       </t>
  </si>
  <si>
    <t>Coach’s Sales Slowed by Shift Away From Department Stores</t>
  </si>
  <si>
    <t>http://www.wsj.com/articles/coach-posts-same-store-sales-growth-amid-turnaround-effort-1478002268</t>
  </si>
  <si>
    <t xml:space="preserve">EXC       </t>
  </si>
  <si>
    <t xml:space="preserve">FB        </t>
  </si>
  <si>
    <t xml:space="preserve">QVCA      </t>
  </si>
  <si>
    <t>What Tesla Motors, Inc. Wants You to Know About Its SolarCity Acquisition</t>
  </si>
  <si>
    <t>http://www.fool.com/investing/2016/11/01/what-tesla-motors-inc-wants-you-to-know-about-its.aspx?source=yahoo-2&amp;utm_campaign=article&amp;utm_medium=feed&amp;utm_source=yahoo-2</t>
  </si>
  <si>
    <t xml:space="preserve">TWX       </t>
  </si>
  <si>
    <t>Johnny Depp enters Rowling's magical world in 'Fantastic Beasts' sequel</t>
  </si>
  <si>
    <t>http://finance.yahoo.com/news/johnny-depp-enters-rowlings-magical-010856028.html</t>
  </si>
  <si>
    <t xml:space="preserve">NDAQ      </t>
  </si>
  <si>
    <t>Nasdaq to Run Goldman Sachs’s ‘Dark Pool’ Operations</t>
  </si>
  <si>
    <t>http://www.wsj.com/articles/goldman-sachs-hands-over-its-dark-pool-operations-to-nasdaq-1478010777</t>
  </si>
  <si>
    <t xml:space="preserve">SATS      </t>
  </si>
  <si>
    <t>EchoStar Corporation Announces Conference Call For Third Quarter 2016 Financial Results</t>
  </si>
  <si>
    <t>http://finance.yahoo.com/news/echostar-corporation-announces-conference-call-045900402.html</t>
  </si>
  <si>
    <t xml:space="preserve">ALK       </t>
  </si>
  <si>
    <t>U.S. airlines expect busier travel this Thanksgiving</t>
  </si>
  <si>
    <t>http://finance.yahoo.com/news/u-airlines-expect-busier-travel-040101324.html</t>
  </si>
  <si>
    <t xml:space="preserve">HA        </t>
  </si>
  <si>
    <t xml:space="preserve">LUV       </t>
  </si>
  <si>
    <t xml:space="preserve">HMC       </t>
  </si>
  <si>
    <t xml:space="preserve">JBLU      </t>
  </si>
  <si>
    <t xml:space="preserve">SMFG      </t>
  </si>
  <si>
    <t xml:space="preserve">MTU       </t>
  </si>
  <si>
    <t xml:space="preserve">TWLO      </t>
  </si>
  <si>
    <t>The 46 Innovative Companies From 500 Startups Batch 18 Demo Day</t>
  </si>
  <si>
    <t>http://www.forbes.com/sites/jeanbaptiste/2016/11/01/the-46-innovative-companies-from-500-startups-batch-18-demo-day/?utm_source=yahoo&amp;utm_medium=partner&amp;utm_campaign=yahootix&amp;partner=yahootix</t>
  </si>
  <si>
    <t xml:space="preserve">FTV       </t>
  </si>
  <si>
    <t>Fortive to Present At Baird's 2016 Industrial Conference</t>
  </si>
  <si>
    <t>http://finance.yahoo.com/news/fortive-present-bairds-2016-industrial-223100516.html</t>
  </si>
  <si>
    <t xml:space="preserve">ADM       </t>
  </si>
  <si>
    <t>Why Melco Crown, Barrick Gold, and Archer-Daniels-Midland Jumped Today</t>
  </si>
  <si>
    <t>http://www.fool.com/investing/2016/11/01/why-melco-crown-barrick-gold-and-archer-daniels-mi.aspx?source=yahoo-2-news&amp;utm_campaign=article&amp;utm_medium=feed&amp;utm_source=yahoo-2-news</t>
  </si>
  <si>
    <t xml:space="preserve">ABX       </t>
  </si>
  <si>
    <t xml:space="preserve">BMY       </t>
  </si>
  <si>
    <t>Cramer: With the Election Coming, Valeant's Problem Is Increasing</t>
  </si>
  <si>
    <t>http://realmoney.thestreet.com/articles/11/01/2016/cramer-election-coming-valeants-problem-increasing?puc=yahoo&amp;cm_ven=YAHOO</t>
  </si>
  <si>
    <t>Chase posts 4Q profit</t>
  </si>
  <si>
    <t>http://finance.yahoo.com/news/chase-posts-4q-profit-232158128.html</t>
  </si>
  <si>
    <t xml:space="preserve">CIM       </t>
  </si>
  <si>
    <t>Chimera misses 3Q profit forecasts</t>
  </si>
  <si>
    <t>http://finance.yahoo.com/news/chimera-misses-3q-profit-forecasts-231141079.html</t>
  </si>
  <si>
    <t>How Electronic Arts Beat Analyst Estimates This Quarter</t>
  </si>
  <si>
    <t>http://finance.yahoo.com/video/electronic-arts-beat-analyst-estimates-223234706.html</t>
  </si>
  <si>
    <t xml:space="preserve">GM        </t>
  </si>
  <si>
    <t>Uber Teams Up With GM, Backer of Rival Lyft, on Car-Sharing Service</t>
  </si>
  <si>
    <t>http://www.bloomberg.com/news/articles/2016-11-01/uber-teams-up-with-lyft-backer-gm-on-car-sharing-app?cmpid=yhoo.headline</t>
  </si>
  <si>
    <t xml:space="preserve">GILD      </t>
  </si>
  <si>
    <t>Gilead Quarterly Profit Misses on Low Hepatitis C Drug Sales</t>
  </si>
  <si>
    <t>http://www.bloomberg.com/news/articles/2016-11-01/gilead-third-quarter-profit-misses-estimates-on-lower-drug-sales?cmpid=yhoo.headline</t>
  </si>
  <si>
    <t xml:space="preserve">ICE       </t>
  </si>
  <si>
    <t>PRESS DIGEST- Financial Times - Nov 2</t>
  </si>
  <si>
    <t>http://finance.yahoo.com/news/press-digest-financial-times-nov-002747823.html</t>
  </si>
  <si>
    <t xml:space="preserve">LEN       </t>
  </si>
  <si>
    <t xml:space="preserve">LOW       </t>
  </si>
  <si>
    <t xml:space="preserve">MCK       </t>
  </si>
  <si>
    <t>Why Cardinal Health Is My Favorite Health Care Stock</t>
  </si>
  <si>
    <t>http://finance.yahoo.com/news/why-cardinal-health-favorite-health-225958621.html</t>
  </si>
  <si>
    <t xml:space="preserve">NKE       </t>
  </si>
  <si>
    <t xml:space="preserve">OMI       </t>
  </si>
  <si>
    <t>Owens &amp; Minor meets 3Q profit forecasts</t>
  </si>
  <si>
    <t>http://finance.yahoo.com/news/owens-minor-meets-3q-profit-230549663.html</t>
  </si>
  <si>
    <t>Tesla Sees SolarCity Boost Within 3 Years as Musk Hits Critics</t>
  </si>
  <si>
    <t>http://www.bloomberg.com/news/articles/2016-11-01/tesla-motors-says-solarcity-will-add-to-tesla-s-balance-sheet?cmpid=yhoo.headline</t>
  </si>
  <si>
    <t xml:space="preserve">UCBA      </t>
  </si>
  <si>
    <t>United Community Bancorp Reports First Quarter Results</t>
  </si>
  <si>
    <t>http://finance.yahoo.com/news/united-community-bancorp-reports-first-000800938.html</t>
  </si>
  <si>
    <t>Valeant Said in Talks for Salix Sale</t>
  </si>
  <si>
    <t>http://finance.yahoo.com/video/valeant-said-talks-salix-sale-003100160.html</t>
  </si>
  <si>
    <t xml:space="preserve">MDLZ      </t>
  </si>
  <si>
    <t>PRESS DIGEST- British Business - Nov 2</t>
  </si>
  <si>
    <t>http://finance.yahoo.com/news/press-digest-british-business-nov-003046846.html</t>
  </si>
  <si>
    <t xml:space="preserve">LVNTB     </t>
  </si>
  <si>
    <t xml:space="preserve">MCRB      </t>
  </si>
  <si>
    <t>IMPORTANT EQUITY ALERT: Lundin Law PC Announces Securities Class Action Lawsuit against Seres Therapeutics, Inc. and Reminds Investors with Losses In Excess of $100,000 to Contact the Firm</t>
  </si>
  <si>
    <t>http://finance.yahoo.com/news/important-equity-alert-lundin-law-235300562.html</t>
  </si>
  <si>
    <t xml:space="preserve">ASX       </t>
  </si>
  <si>
    <t>Further Damage Called For Taiwan Bourse</t>
  </si>
  <si>
    <t>http://www.nasdaq.com/article/further-damage-called-for-taiwan-bourse-20161101-01120</t>
  </si>
  <si>
    <t xml:space="preserve">BKS       </t>
  </si>
  <si>
    <t xml:space="preserve">CS        </t>
  </si>
  <si>
    <t>One Year After the Overhaul: Thiam’s Challenges in Five Charts</t>
  </si>
  <si>
    <t>http://www.bloomberg.com/news/articles/2016-11-02/one-year-after-the-overhaul-thiam-s-challenges-in-five-charts?cmpid=yhoo.headline</t>
  </si>
  <si>
    <t xml:space="preserve">ERJ       </t>
  </si>
  <si>
    <t>EMERGING MARKETS-Mexico, Brazil currencies fall on U.S. election concerns</t>
  </si>
  <si>
    <t>http://finance.yahoo.com/news/emerging-markets-mexico-brazil-currencies-014922323.html</t>
  </si>
  <si>
    <t xml:space="preserve">JPM       </t>
  </si>
  <si>
    <t>Sony's 2Q Profit Below Estimates</t>
  </si>
  <si>
    <t>http://finance.yahoo.com/video/sonys-2q-profit-below-estimates-012822434.html</t>
  </si>
  <si>
    <t>Takeda Trading Halted: Will Takeda Buy Valeant's Stomach Drug Business?</t>
  </si>
  <si>
    <t>http://blogs.barrons.com/asiastocks/2016/11/01/takeda-trading-halted-in-talk-to-buy-valeants-stomach-drug-business/?mod=yahoobarrons&amp;ru=yahoo</t>
  </si>
  <si>
    <t xml:space="preserve">GS        </t>
  </si>
  <si>
    <t xml:space="preserve">VLKAY     </t>
  </si>
  <si>
    <t>Obama’s Electric Car Money Grab</t>
  </si>
  <si>
    <t>http://www.wsj.com/articles/obamas-electric-car-money-grab-1478041904</t>
  </si>
  <si>
    <t xml:space="preserve">UOVEY     </t>
  </si>
  <si>
    <t>DBS Bank Ltd. -- Moody's: Singapore's three largest banks' profitability under pressure, as Q3 results show worsening asset quality</t>
  </si>
  <si>
    <t>http://www.moodys.com/page/viewresearchdoc.aspx?docid=PR_357388&amp;WT.mc_id=AM~WWFob29fRmluYW5jZV9TQl9SYXRpbmcgTmV3c19BbGxfRW5n~20161101_PR_357388</t>
  </si>
  <si>
    <t xml:space="preserve">CVX       </t>
  </si>
  <si>
    <t>Despite Citizens United, Corporate Super PAC Contributions Trail Individuals, Study Finds</t>
  </si>
  <si>
    <t>http://www.wsj.com/articles/despite-citizens-united-corporate-super-pac-contributions-trail-individuals-study-finds-1478059201</t>
  </si>
  <si>
    <t>Microsoft: Windows flaw used by hackers linked to Russians</t>
  </si>
  <si>
    <t>http://finance.yahoo.com/news/microsoft-windows-flaw-used-hackers-224754323.html</t>
  </si>
  <si>
    <t xml:space="preserve">AXU       </t>
  </si>
  <si>
    <t>Alexco to Release Third Quarter 2016 Results on November 9, 2016</t>
  </si>
  <si>
    <t>http://finance.yahoo.com/news/alexco-release-third-quarter-2016-000000593.html</t>
  </si>
  <si>
    <t xml:space="preserve">AFG       </t>
  </si>
  <si>
    <t>American Financial misses 3Q profit forecasts</t>
  </si>
  <si>
    <t>http://finance.yahoo.com/news/american-financial-misses-3q-profit-233349271.html</t>
  </si>
  <si>
    <t>Apple fails to stop bid for executive compensation reform</t>
  </si>
  <si>
    <t>http://www.siliconbeat.com/2016/11/01/apple-fails-to-abort-bid-for-executive-compensation-reform/</t>
  </si>
  <si>
    <t xml:space="preserve">AAL       </t>
  </si>
  <si>
    <t xml:space="preserve">PXD       </t>
  </si>
  <si>
    <t>Pioneer Natural Oil and Gas Sales Rise on Strong Production</t>
  </si>
  <si>
    <t>http://www.nasdaq.com/article/pioneer-natural-oil-and-gas-sales-rise-on-strong-production-20161101-01119</t>
  </si>
  <si>
    <t xml:space="preserve">MMM       </t>
  </si>
  <si>
    <t xml:space="preserve">ACRX      </t>
  </si>
  <si>
    <t>AcelRx Pharmaceuticals reports 3Q loss</t>
  </si>
  <si>
    <t>http://finance.yahoo.com/news/acelrx-pharmaceuticals-reports-3q-loss-222141532.html</t>
  </si>
  <si>
    <t>Apple, Inc.'s iPad Pros Could Be Doing Better</t>
  </si>
  <si>
    <t>http://www.fool.com/investing/2016/11/01/apple-incs-ipad-pros-could-be-doing-better.aspx?source=yahoo-2-news&amp;utm_campaign=article&amp;utm_medium=feed&amp;utm_source=yahoo-2-news</t>
  </si>
  <si>
    <t>Cramer: Apple's charts give shareholders a read on its tr...</t>
  </si>
  <si>
    <t>http://finance.yahoo.com/video/cramer-apples-charts-shareholders-read-220000327.html</t>
  </si>
  <si>
    <t xml:space="preserve">CP        </t>
  </si>
  <si>
    <t>CP disappointed with TSB Chair's misguided statements regarding latest Watchlist</t>
  </si>
  <si>
    <t>http://finance.yahoo.com/news/cp-disappointed-tsb-chairs-misguided-230400346.html</t>
  </si>
  <si>
    <t xml:space="preserve">CSU       </t>
  </si>
  <si>
    <t>Capital Senior Living reports 3Q loss</t>
  </si>
  <si>
    <t>http://finance.yahoo.com/news/capital-senior-living-reports-3q-224340034.html</t>
  </si>
  <si>
    <t xml:space="preserve">CAH       </t>
  </si>
  <si>
    <t xml:space="preserve">CERN      </t>
  </si>
  <si>
    <t>Cerner’s Q3 Falls Short of Forecasts (CERN)</t>
  </si>
  <si>
    <t>http://www.investopedia.com/news/cerners-q3-falls-short-forecasts-cern/?partner=YahooSA</t>
  </si>
  <si>
    <t xml:space="preserve">LLY       </t>
  </si>
  <si>
    <t>Facebook’s ride on the mobile ad boom is almost done and Wall Street wants to see its next trick</t>
  </si>
  <si>
    <t>http://finance.yahoo.com/news/facebook-ride-mobile-ad-boom-002030879.html</t>
  </si>
  <si>
    <t xml:space="preserve">FBR       </t>
  </si>
  <si>
    <t xml:space="preserve">JLL       </t>
  </si>
  <si>
    <t>Four reasons Asian property investors shouldn't desert London</t>
  </si>
  <si>
    <t>http://www.cnbc.com/id/104070326?__source=yahoo%7cfinance%7cheadline%7cheadline%7cstory&amp;par=yahoo&amp;doc=104070326</t>
  </si>
  <si>
    <t xml:space="preserve">KS        </t>
  </si>
  <si>
    <t>KapStone misses Street 3Q forecasts</t>
  </si>
  <si>
    <t>http://finance.yahoo.com/news/kapstone-misses-street-3q-forecasts-230226749.html</t>
  </si>
  <si>
    <t xml:space="preserve">KED       </t>
  </si>
  <si>
    <t>Kayne Anderson Energy Development Company Provides Unaudited Balance Sheet Information and Announces its Net Asset Value and Asset Coverage Ratios at October 31, 2016</t>
  </si>
  <si>
    <t>http://finance.yahoo.com/news/kayne-anderson-energy-development-company-232500090.html</t>
  </si>
  <si>
    <t xml:space="preserve">MYL       </t>
  </si>
  <si>
    <t>U.S. Sen. Grassley asks Defense Dept. to explain EpiPen spending</t>
  </si>
  <si>
    <t>http://finance.yahoo.com/news/u-sen-grassley-asks-defense-000036544.html</t>
  </si>
  <si>
    <t xml:space="preserve">FIZZ      </t>
  </si>
  <si>
    <t>SHAREHOLDER ALERT: Faruqi &amp; Faruqi, LLP Encourages Investors Who Suffered Losses In Excess Of $100,000 Investing In National Beverage Corp. To Contact The Firm Before Lead Plaintiff Deadline</t>
  </si>
  <si>
    <t>http://finance.yahoo.com/news/shareholder-alert-faruqi-faruqi-llp-000000645.html</t>
  </si>
  <si>
    <t xml:space="preserve">NATL      </t>
  </si>
  <si>
    <t>National Interstate posts 3Q profit</t>
  </si>
  <si>
    <t>http://finance.yahoo.com/news/national-interstate-posts-3q-profit-232244022.html</t>
  </si>
  <si>
    <t xml:space="preserve">NCT       </t>
  </si>
  <si>
    <t>Newcastle Schedules Third Quarter 2016 Earnings Release and Conference Call</t>
  </si>
  <si>
    <t>http://finance.yahoo.com/news/newcastle-schedules-third-quarter-2016-231200662.html</t>
  </si>
  <si>
    <t xml:space="preserve">RGR       </t>
  </si>
  <si>
    <t>Sturm Ruger posts 3Q profit</t>
  </si>
  <si>
    <t>http://finance.yahoo.com/news/sturm-ruger-posts-3q-profit-233445464.html</t>
  </si>
  <si>
    <t xml:space="preserve">TISI      </t>
  </si>
  <si>
    <t>Team reports 3Q loss</t>
  </si>
  <si>
    <t>http://finance.yahoo.com/news/team-reports-3q-loss-234500157.html</t>
  </si>
  <si>
    <t xml:space="preserve">WR        </t>
  </si>
  <si>
    <t>Westar posts 3Q profit</t>
  </si>
  <si>
    <t>http://finance.yahoo.com/news/westar-posts-3q-profit-233145205.html</t>
  </si>
  <si>
    <t xml:space="preserve">WES       </t>
  </si>
  <si>
    <t>Western Gas Equity beats 3Q profit forecasts</t>
  </si>
  <si>
    <t>http://finance.yahoo.com/news/western-gas-equity-beats-3q-232446566.html</t>
  </si>
  <si>
    <t xml:space="preserve">YUM       </t>
  </si>
  <si>
    <t>Yum China allows shareholders more choice: Expert</t>
  </si>
  <si>
    <t>http://finance.yahoo.com/video/yum-china-allows-shareholders-more-224900244.html</t>
  </si>
  <si>
    <t xml:space="preserve">HLT       </t>
  </si>
  <si>
    <t>Crowdpac CEO: Really High Chance Election Polls Are Wrong</t>
  </si>
  <si>
    <t>http://www.bloomberg.com/politics/videos/2016-11-02/crowdpac-ceo-really-high-chance-u-s-election-polls-are-wrong?cmpid=yhoo.headline</t>
  </si>
  <si>
    <t xml:space="preserve">HTZ       </t>
  </si>
  <si>
    <t>Uber to Test Letting Drivers Rent Cars Through GM's Maven Service</t>
  </si>
  <si>
    <t>http://www.nasdaq.com/article/uber-to-test-letting-drivers-rent-cars-through-gms-maven-service-20161101-01113</t>
  </si>
  <si>
    <t xml:space="preserve">WBMD      </t>
  </si>
  <si>
    <t>WebMD Health Corp. Reveals 64% Advance In Q3 Bottom Line</t>
  </si>
  <si>
    <t>http://www.nasdaq.com/article/webmd-health-corp-reveals-64-advance-in-q3-bottom-line-20161101-01123</t>
  </si>
  <si>
    <t xml:space="preserve">TRI       </t>
  </si>
  <si>
    <t xml:space="preserve">AUO       </t>
  </si>
  <si>
    <t>The Trouble With Apple's AirPods</t>
  </si>
  <si>
    <t>http://www.forbes.com/sites/ewanspence/2016/11/01/apple-iphone-airpods-delay/?utm_source=yahoo&amp;utm_medium=partner&amp;utm_campaign=yahootix&amp;partner=yahootix</t>
  </si>
  <si>
    <t xml:space="preserve">DNR       </t>
  </si>
  <si>
    <t>Denbury Stock Breaks Down Below Support (DNR)</t>
  </si>
  <si>
    <t>http://www.investopedia.com/news/denbury-shows-classic-bearish-breakdown-dnr/?partner=YahooSA</t>
  </si>
  <si>
    <t xml:space="preserve">DTV       </t>
  </si>
  <si>
    <t xml:space="preserve">DISCA     </t>
  </si>
  <si>
    <t>Discovering Discovery</t>
  </si>
  <si>
    <t>http://finance.yahoo.com/tumblr/blog-discovering-discovery-012636037.html</t>
  </si>
  <si>
    <t>Texas woman sues over injuries she says caused by Takata airbag</t>
  </si>
  <si>
    <t>http://finance.yahoo.com/news/texas-woman-sues-over-injuries-005116242.html</t>
  </si>
  <si>
    <t xml:space="preserve">PPS       </t>
  </si>
  <si>
    <t>Edited Transcript of PPS earnings conference call or presentation 1-Nov-16 2:00pm GMT</t>
  </si>
  <si>
    <t>http://finance.yahoo.com/news/edited-transcript-pps-earnings-conference-142525396.html</t>
  </si>
  <si>
    <t xml:space="preserve">PG        </t>
  </si>
  <si>
    <t>Does Anyone Understand Those Laundry-Tag Symbols?</t>
  </si>
  <si>
    <t>http://www.wsj.com/articles/does-anyone-understand-those-laundry-tag-symbols-1478016374</t>
  </si>
  <si>
    <t xml:space="preserve">SRE       </t>
  </si>
  <si>
    <t>Utility asks to resume operations a year after well blowout</t>
  </si>
  <si>
    <t>http://finance.yahoo.com/news/utility-asks-resume-operations-well-blowout-234618317.html</t>
  </si>
  <si>
    <t>Yum China will need much more than curry rice bowls to win the mainland. Here's why</t>
  </si>
  <si>
    <t>http://www.cnbc.com/id/104070423?__source=yahoo%7cfinance%7cheadline%7cheadline%7cstory&amp;par=yahoo&amp;doc=104070423</t>
  </si>
  <si>
    <t>Yum's challenges in China</t>
  </si>
  <si>
    <t>http://finance.yahoo.com/video/yums-challenges-china-002700718.html</t>
  </si>
  <si>
    <t>Alibaba: What Analysts Are Saying Ahead Of Earnings</t>
  </si>
  <si>
    <t>http://blogs.barrons.com/asiastocks/2016/11/01/alibaba-what-analysts-are-saying-ahead-of-earnings/?mod=yahoobarrons&amp;ru=yahoo</t>
  </si>
  <si>
    <t xml:space="preserve">ORC       </t>
  </si>
  <si>
    <t>Edited Transcript of ORC earnings conference call or presentation 1-Nov-16 2:00pm GMT</t>
  </si>
  <si>
    <t>http://finance.yahoo.com/news/edited-transcript-orc-earnings-conference-165607001.html</t>
  </si>
  <si>
    <t xml:space="preserve">CRVL      </t>
  </si>
  <si>
    <t>Edited Transcript of CRVL earnings conference call or presentation 1-Nov-16 3:30pm GMT</t>
  </si>
  <si>
    <t>http://finance.yahoo.com/news/edited-transcript-crvl-earnings-conference-172338919.html</t>
  </si>
  <si>
    <t xml:space="preserve">MCC       </t>
  </si>
  <si>
    <t>Medley Capital Corp (MCC) CEO Brook Taube Bought $1.1 million of Shares</t>
  </si>
  <si>
    <t>http://finance.yahoo.com/news/medley-capital-corp-mcc-ceo-031501787.html</t>
  </si>
  <si>
    <t xml:space="preserve">SCBFF     </t>
  </si>
  <si>
    <t>StanChart Botches Asian Perpetuals</t>
  </si>
  <si>
    <t>http://www.bloomberg.com/gadfly/articles/2016-11-02/stanchart-botches-asian-perpetuals?cmpid=yhoo.headline</t>
  </si>
  <si>
    <t>Standard Chartered's `Tough Years' in India Are Behind It</t>
  </si>
  <si>
    <t>http://www.bloomberg.com/news/articles/2016-11-02/standard-chartered-s-tough-years-in-india-are-over-kanwal-says?cmpid=yhoo.headline</t>
  </si>
  <si>
    <t>L Brands CEO Says Victoria's Secret Was Getting Stale</t>
  </si>
  <si>
    <t>http://www.nasdaq.com/article/l-brands-ceo-says-victorias-secret-was-getting-stale-20161101-01082</t>
  </si>
  <si>
    <t xml:space="preserve">BBRY      </t>
  </si>
  <si>
    <t>Microsoft Says Russian Hackers Exploited Flaw in Windows</t>
  </si>
  <si>
    <t>http://www.wsj.com/articles/microsoft-says-russian-hackers-exploited-flaw-in-windows-1478039377?mod=yahoo_hs</t>
  </si>
  <si>
    <t>Stocks Open Month With a Thud</t>
  </si>
  <si>
    <t>http://www.nasdaq.com/article/stocks-open-month-with-a-thud-20161101-01091</t>
  </si>
  <si>
    <t xml:space="preserve">SYMC      </t>
  </si>
  <si>
    <t>Symantec Launches Endpoint Protection 14 For Multi-Layered Protection</t>
  </si>
  <si>
    <t>http://www.nasdaq.com/article/symantec-launches-endpoint-protection-14-for-multilayered-protection-20161101-00001</t>
  </si>
  <si>
    <t xml:space="preserve">BHI       </t>
  </si>
  <si>
    <t>Baker Hughes Offers GE Chance to Unlock Tech in Dusty Oil Fields</t>
  </si>
  <si>
    <t>http://finance.yahoo.com/news/baker-hughes-offers-ge-chance-040000127.html</t>
  </si>
  <si>
    <t xml:space="preserve">BHP       </t>
  </si>
  <si>
    <t>Why Electric Cars Excite the World’s Biggest Mining Company</t>
  </si>
  <si>
    <t>http://finance.yahoo.com/news/why-electric-cars-excite-world-051338571.html</t>
  </si>
  <si>
    <t xml:space="preserve">CTL       </t>
  </si>
  <si>
    <t>PRESS DIGEST - Wall Street Journal - Nov 1</t>
  </si>
  <si>
    <t>http://finance.yahoo.com/news/press-digest-wall-street-journal-045247066.html</t>
  </si>
  <si>
    <t xml:space="preserve">SWHC      </t>
  </si>
  <si>
    <t>Smith &amp; Wesson Ups Credit Facility to $500M (SWHC)</t>
  </si>
  <si>
    <t>http://www.investopedia.com/news/smith-wesson-ups-credit-facility-500m-swhc-0/?partner=YahooSA</t>
  </si>
  <si>
    <t>Sony Corp. 2Q net profit plunges 86 pct as strong yen stings</t>
  </si>
  <si>
    <t>http://finance.yahoo.com/news/sony-corp-2q-net-profit-plunges-86-pct-063201538.html</t>
  </si>
  <si>
    <t>Sony reports second quarter operating profit plunge as quake impact lingers</t>
  </si>
  <si>
    <t>http://finance.yahoo.com/news/sony-reports-second-quarter-operating-061021079.html</t>
  </si>
  <si>
    <t xml:space="preserve">TGT       </t>
  </si>
  <si>
    <t>Trump is master of his domains, even ones that bash him</t>
  </si>
  <si>
    <t>http://finance.yahoo.com/news/trump-master-domains-even-ones-052451271.html</t>
  </si>
  <si>
    <t>Three, Two, One…Holiday! Amazon.com Launches Black Friday Deals Store and Curated Holiday Gift Guides</t>
  </si>
  <si>
    <t>http://finance.yahoo.com/news/three-two-one-holiday-amazon-070000203.html</t>
  </si>
  <si>
    <t xml:space="preserve">B         </t>
  </si>
  <si>
    <t>Barnes Group Increases Net Sales in 3Q16 (B)</t>
  </si>
  <si>
    <t>http://www.investopedia.com/news/barnes-group-increases-net-sales-3q16-b/?partner=YahooSA</t>
  </si>
  <si>
    <t>BP Profit Up 35% in Third Quarter</t>
  </si>
  <si>
    <t>http://www.wsj.com/articles/bp-profit-up-35-in-third-quarter-1477985161?mod=yahoo_hs</t>
  </si>
  <si>
    <t>BP Beats Q3 Earnings Forecasts As Cost Cuts Offset Oil Price Decline</t>
  </si>
  <si>
    <t>http://us.rd.yahoo.com/finance/external/tsmfe/SIG=13m57pr0k/*https://www.thestreet.com/story/13874409/1/bp-beats-q3-earnings-forecasts-as-cost-cuts-offset-oil-price-decline.html?puc=yahoo&amp;cm_ven=YAHOO</t>
  </si>
  <si>
    <t xml:space="preserve">NHYDY     </t>
  </si>
  <si>
    <t>Norsk Hydro: Invitation to Hydro's Capital Markets Day December 1-2, 2016</t>
  </si>
  <si>
    <t>http://finance.yahoo.com/news/norsk-hydro-invitation-hydros-capital-070418458.html</t>
  </si>
  <si>
    <t xml:space="preserve">MXCYY     </t>
  </si>
  <si>
    <t>Metso continues to be ranked at the Leadership level in CDP's Climate Change evaluation</t>
  </si>
  <si>
    <t>http://finance.yahoo.com/news/metso-continues-ranked-leadership-level-081541250.html</t>
  </si>
  <si>
    <t xml:space="preserve">BRGYY     </t>
  </si>
  <si>
    <t>Shell beats profit forecasts, targets lower 2017 spending</t>
  </si>
  <si>
    <t>http://finance.yahoo.com/news/shell-beats-profit-forecasts-targets-081847969.html</t>
  </si>
  <si>
    <t>Oil giant BP says earnings fell 48 percent in 3Q</t>
  </si>
  <si>
    <t>http://finance.yahoo.com/news/oil-giant-bp-says-earnings-073152306.html</t>
  </si>
  <si>
    <t xml:space="preserve">CISG      </t>
  </si>
  <si>
    <t>CNinsure to Attend 2016 J.P. Morgan Global TMT Conference</t>
  </si>
  <si>
    <t>http://finance.yahoo.com/news/cninsure-attend-2016-j-p-090000600.html</t>
  </si>
  <si>
    <t>Novartis breast cancer drug gets FDA fast track, takes on Pfizer</t>
  </si>
  <si>
    <t>http://finance.yahoo.com/news/novartis-breast-cancer-drug-gets-081935967.html</t>
  </si>
  <si>
    <t xml:space="preserve">NRIM      </t>
  </si>
  <si>
    <t>Northrim posts 3Q profit</t>
  </si>
  <si>
    <t>http://finance.yahoo.com/news/northrim-posts-3q-profit-090046708.html</t>
  </si>
  <si>
    <t xml:space="preserve">NVS       </t>
  </si>
  <si>
    <t xml:space="preserve">PCRFY     </t>
  </si>
  <si>
    <t>e2v Advanced CMOS Image Sensor Solutions Now Available with New State-of-the-Art TowerJazz Technology</t>
  </si>
  <si>
    <t>http://finance.yahoo.com/news/e2v-advanced-cmos-image-sensor-093000003.html</t>
  </si>
  <si>
    <t>European Stocks Fall as Standard Chartered Drags Banks Lower</t>
  </si>
  <si>
    <t>http://www.bloomberg.com/news/articles/2016-11-01/european-stocks-rebound-amid-upbeat-earnings-chinese-data?cmpid=yhoo.headline</t>
  </si>
  <si>
    <t xml:space="preserve">FANG      </t>
  </si>
  <si>
    <t>Diamondback, EOG Charts Tell 2 Stories (FANG, EOG)</t>
  </si>
  <si>
    <t>http://www.investopedia.com/news/diamondback-eog-have-similar-charts-fang-eog/?partner=YahooSA</t>
  </si>
  <si>
    <t xml:space="preserve">SHCAY     </t>
  </si>
  <si>
    <t>Sharp Turnaround Is a Mirage</t>
  </si>
  <si>
    <t>http://www.bloomberg.com/gadfly/articles/2016-11-01/sharp-s-foxconn-miracle-is-a-mirage?cmpid=yhoo.headline</t>
  </si>
  <si>
    <t>Sharp Predicts First Profit in Three Years on Costs Cuts</t>
  </si>
  <si>
    <t>http://www.bloomberg.com/news/articles/2016-11-01/sharp-forecasts-first-profit-in-three-years-after-slashing-costs?cmpid=yhoo.headline</t>
  </si>
  <si>
    <t xml:space="preserve">HSDT      </t>
  </si>
  <si>
    <t>HELIUS MEDICAL TECHNOLOGIES, INC. Files SEC form 10-K/A, Annual Report</t>
  </si>
  <si>
    <t>http://biz.yahoo.com/e/161101/hsdt10-k_a.html</t>
  </si>
  <si>
    <t xml:space="preserve">HLTH      </t>
  </si>
  <si>
    <t>Nobilis Health to Release Third Quarter Earnings &amp; Host Conference Call on November 7, 2016</t>
  </si>
  <si>
    <t>http://finance.yahoo.com/news/nobilis-health-release-third-quarter-090000431.html</t>
  </si>
  <si>
    <t xml:space="preserve">APLP      </t>
  </si>
  <si>
    <t>Archrock Partners reports 3Q loss</t>
  </si>
  <si>
    <t>http://finance.yahoo.com/news/archrock-partners-reports-3q-loss-092900363.html</t>
  </si>
  <si>
    <t xml:space="preserve">VISI      </t>
  </si>
  <si>
    <t>VOLT INFORMATION SCIENCES, INC. Files SEC form 8-K, Entry into a Material Definitive Agreement, Financial Statements</t>
  </si>
  <si>
    <t>http://biz.yahoo.com/e/161101/visi8-k.html</t>
  </si>
  <si>
    <t>Panasonic shares plunge after heavy spending causes weaker outlook</t>
  </si>
  <si>
    <t>http://finance.yahoo.com/news/panasonic-shares-plunge-heavy-spending-040602749.html</t>
  </si>
  <si>
    <t xml:space="preserve">NVDA      </t>
  </si>
  <si>
    <t>AMD Preparing For A Breakout Year In 2017</t>
  </si>
  <si>
    <t>http://www.forbes.com/sites/tiriasresearch/2016/10/31/amd-preparing-for-a-breakout-year-in-2017/?utm_source=yahoo&amp;utm_medium=partner&amp;utm_campaign=yahootix&amp;partner=yahootix</t>
  </si>
  <si>
    <t>Federal Probe Is No Halloween Treat for Valeant</t>
  </si>
  <si>
    <t>http://us.rd.yahoo.com/finance/external/tsmfe/SIG=13137oucc/*https://www.thestreet.com/story/13874249/1/federal-probe-is-no-halloween-treat-for-valeant.html?puc=yahoo&amp;cm_ven=YAHOO</t>
  </si>
  <si>
    <t xml:space="preserve">WY        </t>
  </si>
  <si>
    <t>Weyerhaeuser announces leadership changes</t>
  </si>
  <si>
    <t>http://finance.yahoo.com/news/weyerhaeuser-announces-leadership-changes-000000235.html</t>
  </si>
  <si>
    <t xml:space="preserve">WYN       </t>
  </si>
  <si>
    <t>RCI Adds Astiti Bali Resort Villas &amp; Spa to Affiliate Network in Indonesia</t>
  </si>
  <si>
    <t>http://finance.yahoo.com/news/rci-adds-astiti-bali-resort-000000646.html</t>
  </si>
  <si>
    <t>Alibaba Forms New Media Group, $1.5B Fund</t>
  </si>
  <si>
    <t>http://www.bloomberg.com/news/videos/2016-11-01/alibaba-forms-new-media-group-1-5b-fund?cmpid=yhoo.headline</t>
  </si>
  <si>
    <t xml:space="preserve">KMPH      </t>
  </si>
  <si>
    <t>Robbins Arroyo LLP is Investigating the Officers and Directors of KemPharm, Inc. (KMPH) on Behalf of Shareholders</t>
  </si>
  <si>
    <t>http://finance.yahoo.com/news/robbins-arroyo-llp-investigating-officers-002300536.html</t>
  </si>
  <si>
    <t xml:space="preserve">FIT       </t>
  </si>
  <si>
    <t>Cramer Remix: How to master this unsteady market</t>
  </si>
  <si>
    <t>http://finance.yahoo.com/video/cramer-remix-master-unsteady-market-230000784.html</t>
  </si>
  <si>
    <t xml:space="preserve">BLK       </t>
  </si>
  <si>
    <t>BlackRock's Boa: Emerging Markets at a Turning Point</t>
  </si>
  <si>
    <t>http://www.bloomberg.com/news/videos/2016-11-01/blackrock-s-boa-em-at-a-turning-point?cmpid=yhoo.headline</t>
  </si>
  <si>
    <t xml:space="preserve">BRCD      </t>
  </si>
  <si>
    <t>Which Enterprise Tech Companies Will Get Acquired Next?</t>
  </si>
  <si>
    <t>http://realmoney.thestreet.com/articles/10/31/2016/which-enterprise-tech-companies-will-get-acquired-next?puc=yahoo&amp;cm_ven=YAHOO</t>
  </si>
  <si>
    <t xml:space="preserve">COF       </t>
  </si>
  <si>
    <t>Capital One Financial Corp (COF) Chair, CEO and President Richard D Fairbank Sold $20 million ...</t>
  </si>
  <si>
    <t>http://finance.yahoo.com/news/capital-one-financial-corp-cof-001501804.html</t>
  </si>
  <si>
    <t xml:space="preserve">GE        </t>
  </si>
  <si>
    <t>Oil prices could derail GE-Baker Hughes: Expert</t>
  </si>
  <si>
    <t>http://finance.yahoo.com/video/oil-prices-could-derail-ge-233900422.html</t>
  </si>
  <si>
    <t xml:space="preserve">GG        </t>
  </si>
  <si>
    <t>Canadian miners complain of hefty taxes, weak rule of law in Mexico</t>
  </si>
  <si>
    <t>http://finance.yahoo.com/news/canadian-miners-complain-hefty-taxes-001513186.html</t>
  </si>
  <si>
    <t>BlackBerry Earns Tier One Supplier Status With Ford</t>
  </si>
  <si>
    <t>http://www.nasdaq.com/article/blackberry-earns-tier-one-supplier-status-with-ford-20161031-01266</t>
  </si>
  <si>
    <t>iPhone 7 Has Strange 'Watercolor' Camera Problem</t>
  </si>
  <si>
    <t>http://www.forbes.com/sites/paulmonckton/2016/10/31/iphone-7-camera-issue/?utm_source=yahoo&amp;utm_medium=partner&amp;utm_campaign=yahootix&amp;partner=yahootix</t>
  </si>
  <si>
    <t xml:space="preserve">MPO       </t>
  </si>
  <si>
    <t>Zombie Drillers: A Halloween Horror Story For Oil Markets</t>
  </si>
  <si>
    <t>http://finance.yahoo.com/news/zombie-drillers-halloween-horror-story-000000144.html</t>
  </si>
  <si>
    <t>Panasonic Falls After Cutting Profit Target on Yen, Solar Panels</t>
  </si>
  <si>
    <t>http://finance.yahoo.com/news/panasonic-falls-cutting-profit-target-001005228.html</t>
  </si>
  <si>
    <t xml:space="preserve">TXT       </t>
  </si>
  <si>
    <t>Textron goes ahead with new Cessna jet, chooses engines</t>
  </si>
  <si>
    <t>http://finance.yahoo.com/news/textron-goes-ahead-cessna-jet-003736500.html</t>
  </si>
  <si>
    <t>Will This New SUV Bring American Buyers Back to Volkswagen?</t>
  </si>
  <si>
    <t>http://www.fool.com/investing/2016/10/31/why-the-new-2018-atlas-suv-is-key-to-volkswagens-u.aspx?source=yahoo-2&amp;utm_campaign=article&amp;utm_medium=feed&amp;utm_source=yahoo-2</t>
  </si>
  <si>
    <t>Yum China to Debut in New York</t>
  </si>
  <si>
    <t>http://finance.yahoo.com/video/yum-china-debut-york-010959718.html</t>
  </si>
  <si>
    <t xml:space="preserve">ATKR      </t>
  </si>
  <si>
    <t>Atkore International Announces Fourth Quarter and Fiscal Year 2016 Earnings Release Date and Conference Call</t>
  </si>
  <si>
    <t>http://finance.yahoo.com/news/atkore-international-announces-fourth-quarter-020000552.html</t>
  </si>
  <si>
    <t>Valeant Falls On Report Of Possible Criminal Charges</t>
  </si>
  <si>
    <t>http://www.nasdaq.com/article/valeant-falls-on-report-of-possible-criminal-charges-20161031-01420</t>
  </si>
  <si>
    <t>Canada union's strike deadline looms at Ford with no deal</t>
  </si>
  <si>
    <t>http://finance.yahoo.com/news/canada-unions-strike-deadline-looms-023219537.html</t>
  </si>
  <si>
    <t>Better Buy: Microsoft Corporation vs. Alphabet Inc.</t>
  </si>
  <si>
    <t>http://www.fool.com/investing/2016/10/31/better-buy-microsoft-corporation-vs-alphabet-inc.aspx?source=yahoo-2-news&amp;utm_campaign=article&amp;utm_medium=feed&amp;utm_source=yahoo-2-news</t>
  </si>
  <si>
    <t xml:space="preserve">LMT       </t>
  </si>
  <si>
    <t>AIRSHOW-China debuts J-20 stealth fighter in flypast at Zhuhai</t>
  </si>
  <si>
    <t>http://finance.yahoo.com/news/airshow-china-debuts-j-20-022524799.html</t>
  </si>
  <si>
    <t>Slammed By Strong Yen, Panasonic Quickens Battery Investment For Tesla</t>
  </si>
  <si>
    <t>http://blogs.barrons.com/asiastocks/2016/10/31/slammed-by-strong-yen-panasonic-quickens-battery-investment-for-tesla/?mod=yahoobarrons&amp;ru=yahoo</t>
  </si>
  <si>
    <t>Asian Markets Exhibit Mixed Trend</t>
  </si>
  <si>
    <t>http://www.nasdaq.com/article/asian-markets-exhibit-mixed-trend-20161031-01424</t>
  </si>
  <si>
    <t xml:space="preserve">RAI       </t>
  </si>
  <si>
    <t>Wall Street Poised For Positive Start Ahead Of Fed Meeting</t>
  </si>
  <si>
    <t>http://www.nasdaq.com/article/wall-street-poised-for-positive-start-ahead-of-fed-meeting-20161101-00023</t>
  </si>
  <si>
    <t xml:space="preserve">ALLT      </t>
  </si>
  <si>
    <t>Allot Communications Announces Third Quarter 2016 Financial Results</t>
  </si>
  <si>
    <t>http://finance.yahoo.com/news/allot-communications-announces-third-quarter-090300542.html</t>
  </si>
  <si>
    <t xml:space="preserve">ALL       </t>
  </si>
  <si>
    <t>Allstate Foundation Purple Purse Challenge® Raises $3.75 million for Domestic Violence Programs</t>
  </si>
  <si>
    <t>http://finance.yahoo.com/news/allstate-foundation-purple-purse-challenge-100000681.html</t>
  </si>
  <si>
    <t>Alibaba’s Cloud Arm Set for Centerstage as E-Commerce Plateaus</t>
  </si>
  <si>
    <t>http://finance.yahoo.com/news/alibaba-cloud-arm-set-centerstage-100033134.html</t>
  </si>
  <si>
    <t>Alibaba’s Cloud Arm Set for Center Stage as E-Commerce Plateaus</t>
  </si>
  <si>
    <t>http://www.bloomberg.com/news/articles/2016-11-01/alibaba-s-cloud-arm-set-for-centerstage-as-e-commerce-plateaus?cmpid=yhoo.headline</t>
  </si>
  <si>
    <t xml:space="preserve">AMRC      </t>
  </si>
  <si>
    <t>AMERESCO, INC. Files SEC form 8-K, Results of Operations and Financial Condition</t>
  </si>
  <si>
    <t>http://biz.yahoo.com/e/161101/amrc8-k.html</t>
  </si>
  <si>
    <t>BP plc (BP) Beats on Q3 Earnings and Revenue Estimates</t>
  </si>
  <si>
    <t>http://finance.yahoo.com/news/bp-plc-bp-beats-q3-101410636.html</t>
  </si>
  <si>
    <t>Earnings gloom swings European stocks lower</t>
  </si>
  <si>
    <t>http://www.marketwatch.com/News/Story/Story.aspx?guid=4E7857CC-A00F-11E6-830F-24541C999353&amp;siteid=yhoof2</t>
  </si>
  <si>
    <t>What Do Shell, BP Earnings Say About Oil?</t>
  </si>
  <si>
    <t>http://www.bloomberg.com/news/videos/2016-11-01/what-do-shell-bp-earnings-say-about-oil?cmpid=yhoo.headline</t>
  </si>
  <si>
    <t>BP's Shares Plunge as Quarterly Profit Halves</t>
  </si>
  <si>
    <t>http://us.rd.yahoo.com/finance/external/tsmfe/SIG=13288129o/*https://www.thestreet.com/story/13874423/1/bp-s-quarterly-profit-halves-but-beats-forecasts.html?puc=yahoo&amp;cm_ven=YAHOO</t>
  </si>
  <si>
    <t>COACH INC Files SEC form 8-K, Results of Operations and Financial Condition, Financial Statements and Exhibits</t>
  </si>
  <si>
    <t>http://biz.yahoo.com/e/161101/coh8-k.html</t>
  </si>
  <si>
    <t>5 Things You Must Know Before the Market Opens Tuesday</t>
  </si>
  <si>
    <t>http://us.rd.yahoo.com/finance/external/tsmfe/SIG=1388sdhbs/*https://www.thestreet.com/story/13872899/1/5-things-you-must-know-before-the-market-opens-tuesday.html?puc=yahoo&amp;cm_ven=YAHOO</t>
  </si>
  <si>
    <t xml:space="preserve">CIE       </t>
  </si>
  <si>
    <t>Cobalt International Energy, Inc. Announces Third Quarter 2016 Results and Provides Operational Update</t>
  </si>
  <si>
    <t>http://finance.yahoo.com/news/cobalt-international-energy-inc-announces-104500744.html</t>
  </si>
  <si>
    <t xml:space="preserve">EBAY      </t>
  </si>
  <si>
    <t>Don't Cry for EBay's $1.37 Billion Argentine Stock Sale</t>
  </si>
  <si>
    <t>http://www.barrons.com/articles/dont-cry-for-ebays-1-37-billion-argentine-stock-sale-1477995039?mod=yahoobarrons&amp;ru=yahoo</t>
  </si>
  <si>
    <t xml:space="preserve">EGAN      </t>
  </si>
  <si>
    <t>eGain to Participate at the ROTH Technology Corporate Access Day on November 16, 2016</t>
  </si>
  <si>
    <t>http://finance.yahoo.com/news/egain-participate-roth-technology-corporate-103000632.html</t>
  </si>
  <si>
    <t xml:space="preserve">EFII      </t>
  </si>
  <si>
    <t>ELECTRONICS FOR IMAGING INC Files SEC form 10-Q, Quarterly Report</t>
  </si>
  <si>
    <t>http://biz.yahoo.com/e/161101/efii10-q.html</t>
  </si>
  <si>
    <t xml:space="preserve">ELLI      </t>
  </si>
  <si>
    <t>Finding Tomorrow's Star Growth Stocks Today</t>
  </si>
  <si>
    <t>http://www.barrons.com/articles/finding-tomorrows-star-growth-stocks-today-1477995138?mod=yahoobarrons&amp;ru=yahoo</t>
  </si>
  <si>
    <t>There's Still Time to Buy These 5 Breakout Trades</t>
  </si>
  <si>
    <t>http://us.rd.yahoo.com/finance/external/tsmfe/SIG=133amujvg/*https://www.thestreet.com/story/13874333/1/there-s-still-time-to-buy-these-5-breakout-trades.html?puc=yahoo&amp;cm_ven=YAHOO</t>
  </si>
  <si>
    <t xml:space="preserve">GRMN      </t>
  </si>
  <si>
    <t>Garmin® Introduces the GPSMAP® 64sc, adds 8MP camera with geotagging and flash capabilities to trusted GPS handheld</t>
  </si>
  <si>
    <t>http://finance.yahoo.com/news/garmin-introduces-gpsmap-64sc-adds-110000157.html</t>
  </si>
  <si>
    <t>Current, powered by GE, Welcomes IoT CRM Leader Plexure to Partner Program</t>
  </si>
  <si>
    <t>http://finance.yahoo.com/news/current-powered-ge-welcomes-iot-110000080.html</t>
  </si>
  <si>
    <t xml:space="preserve">GWR       </t>
  </si>
  <si>
    <t>GENESEE &amp; WYOMING INC Files SEC form 8-K, Results of Operations and Financial Condition, Financial Statements and Exh</t>
  </si>
  <si>
    <t>http://biz.yahoo.com/e/161101/gwr8-k.html</t>
  </si>
  <si>
    <t xml:space="preserve">HRS       </t>
  </si>
  <si>
    <t>Harris beats Street 1Q forecasts</t>
  </si>
  <si>
    <t>http://finance.yahoo.com/news/harris-beats-street-1q-forecasts-104554237.html</t>
  </si>
  <si>
    <t>HARRIS CORP /DE/ Files SEC form 8-K, Regulation FD Disclosure</t>
  </si>
  <si>
    <t>http://biz.yahoo.com/e/161101/hrs8-k.html</t>
  </si>
  <si>
    <t xml:space="preserve">IDXX      </t>
  </si>
  <si>
    <t>IDEXX LABORATORIES INC /DE Files SEC form 8-K, Results of Operations and Financial Condition, Financial Statements an</t>
  </si>
  <si>
    <t>http://biz.yahoo.com/e/161101/idxx8-k.html</t>
  </si>
  <si>
    <t xml:space="preserve">INTU      </t>
  </si>
  <si>
    <t>'Mad Money' Lightning Round: No Sunshine For Solar Plays</t>
  </si>
  <si>
    <t>http://us.rd.yahoo.com/finance/external/tsmfe/SIG=137c9jqrh/*https://www.thestreet.com/story/13630792/1/mad-money-lightning-round-no-sunshine-for-solar-plays.html?puc=yahoo&amp;cm_ven=YAHOO</t>
  </si>
  <si>
    <t xml:space="preserve">IRM       </t>
  </si>
  <si>
    <t>IRON MOUNTAIN INC Files SEC form 8-K, Results of Operations and Financial Condition, Financial Statements and Exhibit</t>
  </si>
  <si>
    <t>http://biz.yahoo.com/e/161101/irm8-k.html</t>
  </si>
  <si>
    <t xml:space="preserve">IONS      </t>
  </si>
  <si>
    <t>Ionis Pharmaceuticals Reports Positive Phase 2 Data for IONIS-FXI Rx in Patients with End-Stage Renal Disease on Hemodialysis</t>
  </si>
  <si>
    <t>http://finance.yahoo.com/news/ionis-pharmaceuticals-reports-positive-phase-110000586.html</t>
  </si>
  <si>
    <t xml:space="preserve">KR        </t>
  </si>
  <si>
    <t>Discount grocery Aldi heads into wealthier areas</t>
  </si>
  <si>
    <t>http://www.marketwatch.com/News/Story/Story.aspx?guid=03C1A8B0-9703-11E6-8F1D-BF313838A245&amp;siteid=yhoof2</t>
  </si>
  <si>
    <t xml:space="preserve">LOAN      </t>
  </si>
  <si>
    <t>Manhattan Bridge Capital, Inc. Declares Quarterly Dividend</t>
  </si>
  <si>
    <t>http://finance.yahoo.com/news/manhattan-bridge-capital-inc-declares-110000309.html</t>
  </si>
  <si>
    <t xml:space="preserve">HZO       </t>
  </si>
  <si>
    <t>MarineMax Reports Fourth Quarter and Fiscal 2016 Results</t>
  </si>
  <si>
    <t>http://finance.yahoo.com/news/marinemax-reports-fourth-quarter-fiscal-104500806.html</t>
  </si>
  <si>
    <t xml:space="preserve">TAP       </t>
  </si>
  <si>
    <t>MOLSON COORS BREWING CO Files SEC form 8-K, Results of Operations and Financial Condition, Financial Statements and E</t>
  </si>
  <si>
    <t>http://biz.yahoo.com/e/161101/tap8-k.html</t>
  </si>
  <si>
    <t>MillerCoors Reports Third Quarter Underlying Net Income Growth of 9.6%</t>
  </si>
  <si>
    <t>http://finance.yahoo.com/news/millercoors-reports-third-quarter-underlying-103000104.html</t>
  </si>
  <si>
    <t xml:space="preserve">MOS       </t>
  </si>
  <si>
    <t>MOSAIC CO Files SEC form 8-K, Results of Operations and Financial Condition</t>
  </si>
  <si>
    <t>http://biz.yahoo.com/e/161101/mos8-k.html</t>
  </si>
  <si>
    <t xml:space="preserve">NI        </t>
  </si>
  <si>
    <t>NISOURCE INC/DE Files SEC form 8-K, Results of Operations and Financial Condition, Financial Statements and Exhibits</t>
  </si>
  <si>
    <t>http://biz.yahoo.com/e/161101/ni8-k.html</t>
  </si>
  <si>
    <t>NiSource Reports Third Quarter 2016 Earnings</t>
  </si>
  <si>
    <t>http://finance.yahoo.com/news/nisource-reports-third-quarter-2016-103000748.html</t>
  </si>
  <si>
    <t xml:space="preserve">ORBC      </t>
  </si>
  <si>
    <t>Telecom Stocks' Earnings Roster for Nov 2: QCOM and ORBC</t>
  </si>
  <si>
    <t>http://finance.yahoo.com/news/telecom-stocks-earnings-roster-nov-104110277.html</t>
  </si>
  <si>
    <t xml:space="preserve">OSK       </t>
  </si>
  <si>
    <t>Oshkosh Corporation Reports Fiscal 2016 Fourth Quarter and Full Year Results</t>
  </si>
  <si>
    <t>http://finance.yahoo.com/news/oshkosh-corporation-reports-fiscal-2016-105000050.html</t>
  </si>
  <si>
    <t>Pfizer Discontinues Global Development of Bococizumab, Its Investigational PCSK9 Inhibitor</t>
  </si>
  <si>
    <t>http://finance.yahoo.com/news/pfizer-discontinues-global-development-bococizumab-103000052.html</t>
  </si>
  <si>
    <t>Three things to watch in Pfizer's earnings</t>
  </si>
  <si>
    <t>http://finance.yahoo.com/video/three-things-watch-pfizers-earnings-093800715.html</t>
  </si>
  <si>
    <t xml:space="preserve">PBI       </t>
  </si>
  <si>
    <t>PITNEY BOWES INC /DE/ Files SEC form 8-K, Results of Operations and Financial Condition, Financial Statements and Exh</t>
  </si>
  <si>
    <t>http://biz.yahoo.com/e/161101/pbi8-k.html</t>
  </si>
  <si>
    <t xml:space="preserve">PRU       </t>
  </si>
  <si>
    <t>Why trader is selling Prudential calls</t>
  </si>
  <si>
    <t>http://finance.yahoo.com/news/why-trader-selling-prudential-calls-111618637.html</t>
  </si>
  <si>
    <t xml:space="preserve">QLTI      </t>
  </si>
  <si>
    <t>QLT Announces Third Quarter 2016 Results</t>
  </si>
  <si>
    <t>http://finance.yahoo.com/news/qlt-announces-third-quarter-2016-110000983.html</t>
  </si>
  <si>
    <t xml:space="preserve">QCOM      </t>
  </si>
  <si>
    <t xml:space="preserve">RDC       </t>
  </si>
  <si>
    <t>ROWAN COMPANIES PLC Files SEC form 8-K, Results of Operations and Financial Condition, Financial Statements and Exhib</t>
  </si>
  <si>
    <t>http://biz.yahoo.com/e/161101/rdc8-k.html</t>
  </si>
  <si>
    <t>Rowan Reports Third Quarter 2016 Results</t>
  </si>
  <si>
    <t>http://finance.yahoo.com/news/rowan-reports-third-quarter-2016-104500247.html</t>
  </si>
  <si>
    <t xml:space="preserve">RPM       </t>
  </si>
  <si>
    <t xml:space="preserve">SHOO      </t>
  </si>
  <si>
    <t>Steve Madden Announces Third Quarter 2016 Results</t>
  </si>
  <si>
    <t>http://finance.yahoo.com/news/steve-madden-announces-third-quarter-105900612.html</t>
  </si>
  <si>
    <t xml:space="preserve">SUI       </t>
  </si>
  <si>
    <t>Sun Communities Inc Earnings Call scheduled for 11:00 am ET today</t>
  </si>
  <si>
    <t>http://biz.yahoo.com/cc/9/153889.html</t>
  </si>
  <si>
    <t xml:space="preserve">BONT      </t>
  </si>
  <si>
    <t>BON TON STORES INC Files SEC form 8-K, Change in Directors or Principal Officers, Financial Statements and Exhibits</t>
  </si>
  <si>
    <t>http://biz.yahoo.com/e/161101/bont8-k.html</t>
  </si>
  <si>
    <t>The Bon-Ton Stores, Inc. Appoints New Member to Its Board of Directors</t>
  </si>
  <si>
    <t>http://finance.yahoo.com/news/bon-ton-stores-inc-appoints-110000503.html</t>
  </si>
  <si>
    <t xml:space="preserve">CAKE      </t>
  </si>
  <si>
    <t xml:space="preserve">VZ        </t>
  </si>
  <si>
    <t>CenturyLink (CTL) Beats Q3 Earnings &amp; Revenue Estimates</t>
  </si>
  <si>
    <t>http://finance.yahoo.com/news/centurylink-ctl-beats-q3-earnings-105810729.html</t>
  </si>
  <si>
    <t xml:space="preserve">VMC       </t>
  </si>
  <si>
    <t>6 Major Infrastructure Stocks for a Trump or Clinton Win</t>
  </si>
  <si>
    <t>http://247wallst.com/infrastructure/2016/11/01/6-major-infrastructure-stocks-for-a-trump-or-clinton-win/</t>
  </si>
  <si>
    <t xml:space="preserve">XLNX      </t>
  </si>
  <si>
    <t>Xilinx Showcases Solutions for Machine Vision Applications at Vision Stuttgart 2016</t>
  </si>
  <si>
    <t>http://finance.yahoo.com/news/xilinx-showcases-solutions-machine-vision-110000062.html</t>
  </si>
  <si>
    <t xml:space="preserve">XYL       </t>
  </si>
  <si>
    <t>Xylem Inc Earnings Call scheduled for 9:00 am ET today</t>
  </si>
  <si>
    <t>http://biz.yahoo.com/cc/2/154122.html</t>
  </si>
  <si>
    <t xml:space="preserve">CHSP      </t>
  </si>
  <si>
    <t>Chesapeake Lodging Trust Earnings Call scheduled for 5:00 pm ET today</t>
  </si>
  <si>
    <t>http://biz.yahoo.com/cc/0/154520.html</t>
  </si>
  <si>
    <t xml:space="preserve">ICPT      </t>
  </si>
  <si>
    <t>Intercept Announces Ocaliva® (Obeticholic Acid) Data in PBC to be Presented at the 2016 AASLD Annual Meeting</t>
  </si>
  <si>
    <t>http://finance.yahoo.com/news/intercept-announces-ocaliva-obeticholic-acid-110500823.html</t>
  </si>
  <si>
    <t xml:space="preserve">ENTA      </t>
  </si>
  <si>
    <t>Enanta Pharmaceuticals to Host Conference Call on November 21 at 4:30 p.m. ET to Discuss Financial Results for its Fiscal Fourth Quarter and Year Ended September 30, 2016</t>
  </si>
  <si>
    <t>http://finance.yahoo.com/news/enanta-pharmaceuticals-host-conference-call-113000389.html</t>
  </si>
  <si>
    <t xml:space="preserve">SCAI      </t>
  </si>
  <si>
    <t>SURGICAL CARE AFFILIATES, INC. Files SEC form 8-K, Results of Operations and Financial Condition, Financial Statement</t>
  </si>
  <si>
    <t>http://biz.yahoo.com/e/161101/scai8-k.html</t>
  </si>
  <si>
    <t xml:space="preserve">QUNR      </t>
  </si>
  <si>
    <t>Airbnb tells China users personal data to be stored locally</t>
  </si>
  <si>
    <t>http://finance.yahoo.com/news/airbnb-tells-china-users-personal-112507703.html</t>
  </si>
  <si>
    <t xml:space="preserve">FLXN      </t>
  </si>
  <si>
    <t>Flexion Therapeutics Reports Primary Endpoint Met in Clinical Trial Evaluating Investigational Drug Candidate Zilretta™ in Type 2 Diabetes Patients with Knee Osteoarthritis</t>
  </si>
  <si>
    <t>http://finance.yahoo.com/news/flexion-therapeutics-reports-primary-endpoint-110000017.html</t>
  </si>
  <si>
    <t xml:space="preserve">CNCE      </t>
  </si>
  <si>
    <t>Concert Pharmaceuticals to Report Third Quarter 2016 Financial Results on November 8, 2016, and Present at Upcoming Investor Conferences</t>
  </si>
  <si>
    <t>http://finance.yahoo.com/news/concert-pharmaceuticals-report-third-quarter-110000240.html</t>
  </si>
  <si>
    <t xml:space="preserve">TBRA      </t>
  </si>
  <si>
    <t>Allergan Successfully Completes Tobira Therapeutics Acquisition</t>
  </si>
  <si>
    <t>http://finance.yahoo.com/news/allergan-successfully-completes-tobira-therapeutics-113000037.html</t>
  </si>
  <si>
    <t xml:space="preserve">TRUE      </t>
  </si>
  <si>
    <t>October Auto Sales Set to Reach $46 Billion</t>
  </si>
  <si>
    <t>http://finance.yahoo.com/news/october-auto-sales-set-reach-110000895.html</t>
  </si>
  <si>
    <t xml:space="preserve">MNGA      </t>
  </si>
  <si>
    <t>MagneGas Fundamentals Outperform Stock (MNGA)</t>
  </si>
  <si>
    <t>http://www.investopedia.com/news/does-magnegas-stock-have-future-mnga/?partner=YahooSA</t>
  </si>
  <si>
    <t xml:space="preserve">RYAM      </t>
  </si>
  <si>
    <t>Rayonier Advanced Materials Inc Earnings Call scheduled for 10:00 am ET today</t>
  </si>
  <si>
    <t>http://biz.yahoo.com/cc/4/154164.html</t>
  </si>
  <si>
    <t xml:space="preserve">CNNX      </t>
  </si>
  <si>
    <t>WPX Energy (WPX): What's in Store this Earnings Season?</t>
  </si>
  <si>
    <t>http://finance.yahoo.com/news/wpx-energy-wpx-whats-store-112611268.html</t>
  </si>
  <si>
    <t xml:space="preserve">LMRK      </t>
  </si>
  <si>
    <t>Landmark Infrastructure Partners LP Completes Acquisition of Utility-Scale Solar Land from Canadian Solar Subsidiary Recurrent Energy</t>
  </si>
  <si>
    <t>http://finance.yahoo.com/news/landmark-infrastructure-partners-lp-completes-120000793.html</t>
  </si>
  <si>
    <t xml:space="preserve">NDRM      </t>
  </si>
  <si>
    <t>NeuroDerm to Host Third Quarter 2016 Financial Results Conference Call on November 10, 2016</t>
  </si>
  <si>
    <t>http://finance.yahoo.com/news/neuroderm-host-third-quarter-2016-110000017.html</t>
  </si>
  <si>
    <t xml:space="preserve">BXE       </t>
  </si>
  <si>
    <t>Bellatrix Announces Third Quarter 2016 Conference Call Details</t>
  </si>
  <si>
    <t>http://finance.yahoo.com/news/bellatrix-announces-third-quarter-2016-113000937.html</t>
  </si>
  <si>
    <t xml:space="preserve">VLRX      </t>
  </si>
  <si>
    <t>Valeritas to Present at the Canaccord Medical Technologies &amp; Diagnostic Forum</t>
  </si>
  <si>
    <t>http://finance.yahoo.com/news/valeritas-present-canaccord-medical-technologies-120000240.html</t>
  </si>
  <si>
    <t xml:space="preserve">NVCN      </t>
  </si>
  <si>
    <t>Neovasc Announces Update in Litigation with CardiAQ</t>
  </si>
  <si>
    <t>http://finance.yahoo.com/news/neovasc-announces-litigation-cardiaq-110000786.html</t>
  </si>
  <si>
    <t>Ant: Set to Challenge Visa, Mastercard?</t>
  </si>
  <si>
    <t>http://www.marketwatch.com/News/Story/Story.aspx?guid=5594C650-3291-4D94-8286-B201EF149E34&amp;siteid=yhoof2</t>
  </si>
  <si>
    <t xml:space="preserve">CHMA      </t>
  </si>
  <si>
    <t>Chiasma Recognizes Acromegaly Awareness Day with New Resources for Patients and Data Presentation for Physicians</t>
  </si>
  <si>
    <t>http://finance.yahoo.com/news/chiasma-recognizes-acromegaly-awareness-day-120000762.html</t>
  </si>
  <si>
    <t xml:space="preserve">RUN       </t>
  </si>
  <si>
    <t>First Solar (FSLR) Q3 Earnings: Stock to Beat Estimates?</t>
  </si>
  <si>
    <t>http://finance.yahoo.com/news/first-solar-fslr-q3-earnings-113111643.html</t>
  </si>
  <si>
    <t xml:space="preserve">MSRT      </t>
  </si>
  <si>
    <t>MassRoots Raises $250,000 for Marijuana Campaigns and Non-Profits Nationwide, Begins Get-Out-The-Vote Drive in 9 States</t>
  </si>
  <si>
    <t>http://finance.yahoo.com/news/massroots-raises-250-000-marijuana-120000736.html</t>
  </si>
  <si>
    <t xml:space="preserve">HPE       </t>
  </si>
  <si>
    <t>What Drove Juniper Networks’s Switching Revenue in 3Q16?</t>
  </si>
  <si>
    <t>http://marketrealist.com/2016/10/drove-juniper-networks-switching-revenue-3q16/?utm_source=yahoo&amp;utm_medium=feed</t>
  </si>
  <si>
    <t>Carolina Panthers Heighten Fan Experience at Bank of America Stadium with Aruba Wi-Fi</t>
  </si>
  <si>
    <t>http://finance.yahoo.com/news/carolina-panthers-heighten-fan-experience-120000795.html</t>
  </si>
  <si>
    <t>Archrock Inc and Archrock Partners LP Earnings Call scheduled for 11:00 am ET today</t>
  </si>
  <si>
    <t>http://biz.yahoo.com/cc/3/154523.html</t>
  </si>
  <si>
    <t xml:space="preserve">WJAFF     </t>
  </si>
  <si>
    <t>WestJet's profit beats as it flies more passengers</t>
  </si>
  <si>
    <t>http://finance.yahoo.com/news/westjets-profit-beats-flies-more-110812536.html</t>
  </si>
  <si>
    <t>WestJet's quarterly profit jumps 14 pct</t>
  </si>
  <si>
    <t>http://finance.yahoo.com/news/westjets-quarterly-profit-jumps-14-103625432.html</t>
  </si>
  <si>
    <t xml:space="preserve">AYTU      </t>
  </si>
  <si>
    <t>Aytu BioScience Further Demonstrates Clinical Utility for MiOXSYS™ System as an Aid in the Diagnosis of Male Infertility</t>
  </si>
  <si>
    <t>http://finance.yahoo.com/news/aytu-bioscience-further-demonstrates-clinical-120500659.html</t>
  </si>
  <si>
    <t xml:space="preserve">OROCF     </t>
  </si>
  <si>
    <t>Orocobre Ltd. breached its 50 day moving average in a Bullish Manner : OROCF-US : November 1, 2016</t>
  </si>
  <si>
    <t>http://www.capitalcube.com/blog/index.php/orocobre-ltd-breached-its-50-day-moving-average-in-a-bullish-manner-orocf-us-november-1-2016/</t>
  </si>
  <si>
    <t xml:space="preserve">RIO       </t>
  </si>
  <si>
    <t>European Stocks Advance as Chinese Manufacturing PMI Surveys Bolster Sentiment</t>
  </si>
  <si>
    <t>http://www.nasdaq.com/article/european-stocks-advance-as-chinese-manufacturing-pmi-surveys-bolster-sentiment-cm701512</t>
  </si>
  <si>
    <t xml:space="preserve">CLD       </t>
  </si>
  <si>
    <t>CNX Coal (CNXC) Misses on Q3 Earnings, Revenues Fall Y/Y</t>
  </si>
  <si>
    <t>http://finance.yahoo.com/news/cnx-coal-cnxc-misses-q3-112211580.html</t>
  </si>
  <si>
    <t>Level 3 Communications (LVLT) Q3 Earnings Lag Estimates</t>
  </si>
  <si>
    <t>http://finance.yahoo.com/news/level-3-communications-lvlt-q3-105210003.html</t>
  </si>
  <si>
    <t>Molson Coors Revenue Declines as Volumes Fall</t>
  </si>
  <si>
    <t>http://www.nasdaq.com/article/molson-coors-revenue-declines-as-volumes-fall-20161101-00035</t>
  </si>
  <si>
    <t xml:space="preserve">BUD       </t>
  </si>
  <si>
    <t xml:space="preserve">UNH       </t>
  </si>
  <si>
    <t>Health Law Enrollment Opens Amid Volatility</t>
  </si>
  <si>
    <t>http://www.nasdaq.com/article/health-law-enrollment-opens-amid-volatility-20161101-00033</t>
  </si>
  <si>
    <t xml:space="preserve">AET       </t>
  </si>
  <si>
    <t xml:space="preserve">AFL       </t>
  </si>
  <si>
    <t>Aflac Holiday Duck Sings in a Festive Season of Giving for Kids Fighting Cancer</t>
  </si>
  <si>
    <t>http://finance.yahoo.com/news/aflac-holiday-duck-sings-festive-120000323.html</t>
  </si>
  <si>
    <t xml:space="preserve">AGYS      </t>
  </si>
  <si>
    <t>Agilysys Recognized as a Champion in Info-Tech Research Group's Self-Service Kiosks Vendor Landscape Report</t>
  </si>
  <si>
    <t>http://finance.yahoo.com/news/agilysys-recognized-champion-tech-research-114500087.html</t>
  </si>
  <si>
    <t xml:space="preserve">ADC       </t>
  </si>
  <si>
    <t>Agree Realty Corp. breached its 50 day moving average in a Bullish Manner : ADC-US : November 1, 2016</t>
  </si>
  <si>
    <t>http://www.capitalcube.com/blog/index.php/agree-realty-corp-breached-its-50-day-moving-average-in-a-bullish-manner-adc-us-november-1-2016/</t>
  </si>
  <si>
    <t xml:space="preserve">AGU       </t>
  </si>
  <si>
    <t>Weekly Update: Natural Gas Prices for Fertilizer Producers</t>
  </si>
  <si>
    <t>http://marketrealist.com/2016/10/weekly-update-natural-gas-prices-nitrogen-week-ended-october-28/?utm_source=yahoo&amp;utm_medium=feed</t>
  </si>
  <si>
    <t>Amazon tablet shipments grow 319 percent but Samsung and Apple dominate a declining market</t>
  </si>
  <si>
    <t>http://www.cnbc.com/id/104067294?__source=yahoo%7cfinance%7cheadline%7cheadline%7cstory&amp;par=yahoo&amp;doc=104067294</t>
  </si>
  <si>
    <t xml:space="preserve">SBUX      </t>
  </si>
  <si>
    <t>Tesla Wants to Get Out the Vote</t>
  </si>
  <si>
    <t>http://www.bloomberg.com/gadfly/articles/2016-11-01/tesla-solarcity-deal-update-getting-out-the-vote?cmpid=yhoo.headline</t>
  </si>
  <si>
    <t>Elon Musk may single handedly revive a business practice that's gone out of style</t>
  </si>
  <si>
    <t>http://finance.yahoo.com/news/elon-musk-may-singlehandedly-revive-220835608.html</t>
  </si>
  <si>
    <t>Elon Musk: Tesla is developing a special kind of glass for its Model 3</t>
  </si>
  <si>
    <t>http://finance.yahoo.com/news/elon-musk-teslas-model-3-220711131.html</t>
  </si>
  <si>
    <t>Musk talks SolarCity</t>
  </si>
  <si>
    <t>http://finance.yahoo.com/video/musk-talks-solarcity-214100442.html</t>
  </si>
  <si>
    <t>6 Burning Questions For Tesla's SolarCity Q&amp;A</t>
  </si>
  <si>
    <t>http://finance.yahoo.com/news/6-burning-questions-teslas-solarcity-190407508.html</t>
  </si>
  <si>
    <t xml:space="preserve">URI       </t>
  </si>
  <si>
    <t>5 trades ahead of the election</t>
  </si>
  <si>
    <t>http://finance.yahoo.com/video/5-trades-ahead-election-210000560.html</t>
  </si>
  <si>
    <t xml:space="preserve">X         </t>
  </si>
  <si>
    <t>U.S. Steel Cuts Annual View, Posts Third-Quarter Profit</t>
  </si>
  <si>
    <t>http://www.wsj.com/articles/u-s-steel-cuts-annual-view-posts-third-quarter-profit-1478036595?mod=yahoo_hs</t>
  </si>
  <si>
    <t>Valeant shares jump more than 30% on divestiture talks</t>
  </si>
  <si>
    <t>http://www.marketwatch.com/News/Story/Story.aspx?guid=6A0F3830-A07C-11E6-9366-DA5A2C56F495&amp;siteid=yhoof2</t>
  </si>
  <si>
    <t xml:space="preserve">Z         </t>
  </si>
  <si>
    <t>Zillow (Z) Stock Down in After-Hours Trading</t>
  </si>
  <si>
    <t>http://us.rd.yahoo.com/finance/external/tsmfe/SIG=13g6dbnmu/*https://www.thestreet.com/story/13876582/1/zillow-z-stock-down-in-after-hours-trading-on-q3-earnings-miss.html?puc=yahoo&amp;cm_ven=YAHOO</t>
  </si>
  <si>
    <t xml:space="preserve">ZBH       </t>
  </si>
  <si>
    <t>IMPORTANT SHAREHOLDER ALERT: Lundin Law PC Announces an Investigation of Zimmer Biomet Holdings, Inc. and Advises Investors with Losses to Contact the Firm</t>
  </si>
  <si>
    <t>http://finance.yahoo.com/news/important-shareholder-alert-lundin-law-214900948.html</t>
  </si>
  <si>
    <t>In Case You Missed It: Tuesday, Nov. 1</t>
  </si>
  <si>
    <t>http://us.rd.yahoo.com/finance/external/tsmfe/SIG=12l25is80/*https://www.thestreet.com/story/13876184/1/in-case-you-missed-it-tuesday-nov-1.html?puc=yahoo&amp;cm_ven=YAHOO</t>
  </si>
  <si>
    <t xml:space="preserve">ABBV      </t>
  </si>
  <si>
    <t>Gilead 3rd-quarter profit falls, HIV sales rise</t>
  </si>
  <si>
    <t>http://finance.yahoo.com/news/gilead-3rd-quarter-profit-falls-211350338.html</t>
  </si>
  <si>
    <t xml:space="preserve">BFAM      </t>
  </si>
  <si>
    <t>Bright Horizons misses Street 3Q forecasts</t>
  </si>
  <si>
    <t>http://finance.yahoo.com/news/bright-horizons-misses-street-3q-230231366.html</t>
  </si>
  <si>
    <t xml:space="preserve">TNDM      </t>
  </si>
  <si>
    <t>Tandem Diabetes reports 3Q loss</t>
  </si>
  <si>
    <t>http://finance.yahoo.com/news/tandem-diabetes-reports-3q-loss-223742529.html</t>
  </si>
  <si>
    <t xml:space="preserve">UIHC      </t>
  </si>
  <si>
    <t>United Insurance posts 3Q profit</t>
  </si>
  <si>
    <t>http://finance.yahoo.com/news/united-insurance-posts-3q-profit-221942395.html</t>
  </si>
  <si>
    <t xml:space="preserve">QUOT      </t>
  </si>
  <si>
    <t>Quotient Tech reports 3Q loss</t>
  </si>
  <si>
    <t>http://finance.yahoo.com/news/quotient-tech-reports-3q-loss-220013363.html</t>
  </si>
  <si>
    <t xml:space="preserve">FCAU      </t>
  </si>
  <si>
    <t>October's U.S. Auto Sales: Most Disappoint, But Mitsubishi And Hyundai Buck The Trend</t>
  </si>
  <si>
    <t>http://finance.yahoo.com/news/octobers-u-auto-sales-most-193900654.html</t>
  </si>
  <si>
    <t xml:space="preserve">AAT       </t>
  </si>
  <si>
    <t>American Assets Trust reports 3Q results</t>
  </si>
  <si>
    <t>http://finance.yahoo.com/news/american-assets-trust-reports-3q-224339039.html</t>
  </si>
  <si>
    <t xml:space="preserve">ANTM      </t>
  </si>
  <si>
    <t>Your Two Minute Earnings Preview for Anthem (ANTM) Stock</t>
  </si>
  <si>
    <t>http://finance.yahoo.com/news/two-minute-earnings-preview-anthem-215509980.html</t>
  </si>
  <si>
    <t xml:space="preserve">CPPL      </t>
  </si>
  <si>
    <t>TransCanada Swings to Loss, Sells Assets to Finance Pipeline Deal</t>
  </si>
  <si>
    <t>http://www.wsj.com/articles/transcanada-swings-to-loss-sells-assets-to-finance-pipeline-deal-1478041966?mod=yahoo_hs</t>
  </si>
  <si>
    <t xml:space="preserve">SQ        </t>
  </si>
  <si>
    <t>Square beats, stock soars</t>
  </si>
  <si>
    <t>http://finance.yahoo.com/video/square-beats-stock-soars-214900806.html</t>
  </si>
  <si>
    <t xml:space="preserve">DWTI      </t>
  </si>
  <si>
    <t>VelocityShares 3X Inverse Crude ETN (DWTI): Oil Prices: Then, Now and 2017</t>
  </si>
  <si>
    <t>http://www.smarteranalyst.com/2016/11/01/velocityshares-3x-inverse-crude-etn-dwti-oil-prices-now-2017/</t>
  </si>
  <si>
    <t xml:space="preserve">ZG        </t>
  </si>
  <si>
    <t>Zillow beats Street 3Q forecasts</t>
  </si>
  <si>
    <t>http://finance.yahoo.com/news/zillow-beats-street-3q-forecasts-221351031.html</t>
  </si>
  <si>
    <t>Amazon launches Black Friday Deals Store</t>
  </si>
  <si>
    <t>http://www.marketwatch.com/News/Story/Story.aspx?guid=FC31CBDE-645D-4F21-897D-A2C4C910DA1B&amp;siteid=yhoof2</t>
  </si>
  <si>
    <t>How to Hack Your Hotel's Finicky Wi-Fi to Stream Shows</t>
  </si>
  <si>
    <t>http://finance.yahoo.com/news/hack-hotels-finicky-wi-fi-110012255.html</t>
  </si>
  <si>
    <t>Ameresco Inc Earnings Call scheduled for 8:30 am ET today</t>
  </si>
  <si>
    <t>http://biz.yahoo.com/cc/0/154360.html</t>
  </si>
  <si>
    <t xml:space="preserve">AME       </t>
  </si>
  <si>
    <t>AMETEK Completes Private Placement Offering</t>
  </si>
  <si>
    <t>http://finance.yahoo.com/news/ametek-completes-private-placement-offering-104700485.html</t>
  </si>
  <si>
    <t>AMETEK Acquires Laserage Technology Corporation</t>
  </si>
  <si>
    <t>http://finance.yahoo.com/news/ametek-acquires-laserage-technology-corporation-104600340.html</t>
  </si>
  <si>
    <t>AMETEK Announces Third Quarter 2016 Results</t>
  </si>
  <si>
    <t>http://finance.yahoo.com/news/ametek-announces-third-quarter-2016-104500898.html</t>
  </si>
  <si>
    <t>Aqua America, Inc. breached its 50 day moving average in a Bullish Manner : WTR-US : November 1, 2016</t>
  </si>
  <si>
    <t>http://www.capitalcube.com/blog/index.php/aqua-america-inc-breached-its-50-day-moving-average-in-a-bullish-manner-wtr-us-november-1-2016/</t>
  </si>
  <si>
    <t xml:space="preserve">MT        </t>
  </si>
  <si>
    <t>Why US Realized Prices Could Move Higher Going Forward</t>
  </si>
  <si>
    <t>http://marketrealist.com/2016/10/us-realized-prices-move-higher-going-forward/?utm_source=yahoo&amp;utm_medium=feed</t>
  </si>
  <si>
    <t xml:space="preserve">ARRY      </t>
  </si>
  <si>
    <t>Array BioPharma Reports Financial Results For The First Quarter Of Fiscal 2017</t>
  </si>
  <si>
    <t>http://finance.yahoo.com/news/array-biopharma-reports-financial-results-120000037.html</t>
  </si>
  <si>
    <t>Array Biopharma Inc Earnings Call scheduled for 9:00 am ET today</t>
  </si>
  <si>
    <t>http://biz.yahoo.com/cc/1/154511.html</t>
  </si>
  <si>
    <t xml:space="preserve">ASCMA     </t>
  </si>
  <si>
    <t>MONI Rebranding Campaign Wins Gold MarCom Award</t>
  </si>
  <si>
    <t>http://finance.yahoo.com/news/moni-rebranding-campaign-wins-gold-110000144.html</t>
  </si>
  <si>
    <t xml:space="preserve">AVP       </t>
  </si>
  <si>
    <t>Can Adidas (ADDYY) Q3 Earnings Maintain its Robust Streak?</t>
  </si>
  <si>
    <t>http://finance.yahoo.com/news/adidas-addyy-q3-earnings-maintain-114511398.html</t>
  </si>
  <si>
    <t xml:space="preserve">ACLS      </t>
  </si>
  <si>
    <t>Axcelis Announces Multi System Order For 'Purion M' Implanters From Leading Foundry</t>
  </si>
  <si>
    <t>http://finance.yahoo.com/news/axcelis-announces-multi-system-order-120000961.html</t>
  </si>
  <si>
    <t>Inflation Jitters Spark Retreat From Bond ETFs</t>
  </si>
  <si>
    <t>http://www.wsj.com/articles/inflation-jitters-spark-retreat-from-bond-etfs-1477998001?mod=yahoo_hs</t>
  </si>
  <si>
    <t xml:space="preserve">BNCN      </t>
  </si>
  <si>
    <t>BNC Bancorp Completes Merger With High Point Bank Corporation</t>
  </si>
  <si>
    <t>http://finance.yahoo.com/news/bnc-bancorp-completes-merger-high-123000180.html</t>
  </si>
  <si>
    <t xml:space="preserve">BA        </t>
  </si>
  <si>
    <t>Boeing, COMAC Expand Collaboration on Environmental Efficiency and Sustainable Growth</t>
  </si>
  <si>
    <t>http://finance.yahoo.com/news/boeing-comac-expand-collaboration-environmental-122800857.html</t>
  </si>
  <si>
    <t xml:space="preserve">CBT       </t>
  </si>
  <si>
    <t>Cabot Corp Earnings Call scheduled for 2:00 pm ET today</t>
  </si>
  <si>
    <t>http://biz.yahoo.com/cc/9/154049.html</t>
  </si>
  <si>
    <t xml:space="preserve">CZR       </t>
  </si>
  <si>
    <t>Two Caesars Entertainment Properties and Clean the World Donate 1,500 Hygiene Kits to Homeless</t>
  </si>
  <si>
    <t>http://finance.yahoo.com/news/two-caesars-entertainment-properties-clean-120100874.html</t>
  </si>
  <si>
    <t xml:space="preserve">CSTE      </t>
  </si>
  <si>
    <t>Caesarstone Receives Nasdaq Letter Regarding Compliance with Nasdaq’s Independent Director Requirement</t>
  </si>
  <si>
    <t>http://finance.yahoo.com/news/caesarstone-receives-nasdaq-letter-regarding-113000888.html</t>
  </si>
  <si>
    <t xml:space="preserve">CECE      </t>
  </si>
  <si>
    <t>CECO Environmental 2016 Third Quarter Conference Call</t>
  </si>
  <si>
    <t>http://finance.yahoo.com/news/ceco-environmental-2016-third-quarter-110000402.html</t>
  </si>
  <si>
    <t xml:space="preserve">CEL       </t>
  </si>
  <si>
    <t>Cellcom Israel Schedules Third Quarter 2016 Results Release for November 14, 2016</t>
  </si>
  <si>
    <t>http://finance.yahoo.com/news/cellcom-israel-schedules-third-quarter-121400284.html</t>
  </si>
  <si>
    <t xml:space="preserve">CEMP      </t>
  </si>
  <si>
    <t>Cempra Receives $10 Million Milestone Payment From Toyama Chemical (a Subsidiary of FUJIFILM Holdings Corporation) as Solithromycin Progresses to Phase 3 Studies in Japan</t>
  </si>
  <si>
    <t>http://finance.yahoo.com/news/cempra-receives-10-million-milestone-113000404.html</t>
  </si>
  <si>
    <t xml:space="preserve">CHMT      </t>
  </si>
  <si>
    <t>Chemtura Corp Earnings Call scheduled for 9:00 am ET today</t>
  </si>
  <si>
    <t>http://biz.yahoo.com/cc/1/154611.html</t>
  </si>
  <si>
    <t xml:space="preserve">CBI       </t>
  </si>
  <si>
    <t>Chipotle Feud With Pershing the Latest Sign of Company's Continued Struggles</t>
  </si>
  <si>
    <t>http://us.rd.yahoo.com/finance/external/tsmfe/SIG=13udpopbq/*https://www.thestreet.com/story/13873939/1/chipotle-feud-with-pershing-the-latest-sign-of-company-s-continued-struggles.html?puc=yahoo&amp;cm_ven=YAHOO</t>
  </si>
  <si>
    <t>Weak 3Q16 Earnings Lowered Chipotle’s Valuation Multiples</t>
  </si>
  <si>
    <t>http://marketrealist.com/2016/10/weak-3q16-earnings-lowers-chipotles-valuation-multiples/?utm_source=yahoo&amp;utm_medium=feed</t>
  </si>
  <si>
    <t xml:space="preserve">CME       </t>
  </si>
  <si>
    <t>CME expands in Asia, to open five warehouses for lead storage</t>
  </si>
  <si>
    <t>http://finance.yahoo.com/news/cme-expands-asia-open-five-122806796.html</t>
  </si>
  <si>
    <t>CME Europe Approved as a Foreign Board of Trade by the CFTC</t>
  </si>
  <si>
    <t>http://finance.yahoo.com/news/cme-europe-approved-foreign-board-120700563.html</t>
  </si>
  <si>
    <t>CME Group Announces New Precious Metals Spot Spread</t>
  </si>
  <si>
    <t>http://finance.yahoo.com/news/cme-group-announces-precious-metals-120000329.html</t>
  </si>
  <si>
    <t xml:space="preserve">CMS       </t>
  </si>
  <si>
    <t>CMS Energy Corp. breached its 50 day moving average in a Bullish Manner : CMS-US : November 1, 2016</t>
  </si>
  <si>
    <t>http://www.capitalcube.com/blog/index.php/cms-energy-corp-breached-its-50-day-moving-average-in-a-bullish-manner-cms-us-november-1-2016/</t>
  </si>
  <si>
    <t xml:space="preserve">KO        </t>
  </si>
  <si>
    <t>Coca-Cola’s Growth Strategy for Soda and Still Beverages</t>
  </si>
  <si>
    <t>http://marketrealist.com/2016/10/coca-colas-growth-strategy-soda-still-beverages/?utm_source=yahoo&amp;utm_medium=feed</t>
  </si>
  <si>
    <t xml:space="preserve">CDXS      </t>
  </si>
  <si>
    <t>Codexis to Hold 2016 Third Quarter Conference Call on November 8</t>
  </si>
  <si>
    <t>http://finance.yahoo.com/news/codexis-hold-2016-third-quarter-110000801.html</t>
  </si>
  <si>
    <t xml:space="preserve">CL        </t>
  </si>
  <si>
    <t>Post Earnings Coverage as Kimberly-Clark Reports Sluggish Sales and Reduces Outlook</t>
  </si>
  <si>
    <t>http://finance.yahoo.com/news/post-earnings-coverage-kimberly-clark-121500546.html</t>
  </si>
  <si>
    <t>What Drove Colgate-Palmolive’s Segmental Organic Sales in 3Q16?</t>
  </si>
  <si>
    <t>http://marketrealist.com/2016/10/drove-3q16-organic-sales-colgate-palmolives-segments/?utm_source=yahoo&amp;utm_medium=feed</t>
  </si>
  <si>
    <t xml:space="preserve">ED        </t>
  </si>
  <si>
    <t>Consolidated Edison, Inc. breached its 50 day moving average in a Bullish Manner : ED-US : November 1, 2016</t>
  </si>
  <si>
    <t>http://www.capitalcube.com/blog/index.php/consolidated-edison-inc-breached-its-50-day-moving-average-in-a-bullish-manner-ed-us-november-1-2016/</t>
  </si>
  <si>
    <t xml:space="preserve">CLGX      </t>
  </si>
  <si>
    <t>CoreLogic US Home Price Report Shows Prices Up 6.3 Percent in September 2016</t>
  </si>
  <si>
    <t>http://finance.yahoo.com/news/corelogic-us-home-price-report-120000146.html</t>
  </si>
  <si>
    <t xml:space="preserve">CYNO      </t>
  </si>
  <si>
    <t>Cynosure Promotes Doug Delaney to Chief Commercial Officer</t>
  </si>
  <si>
    <t>http://finance.yahoo.com/news/cynosure-promotes-doug-delaney-chief-123000011.html</t>
  </si>
  <si>
    <t xml:space="preserve">DHR       </t>
  </si>
  <si>
    <t>Danaher Corp. breached its 50 day moving average in a Bullish Manner : DHR-US : November 1, 2016</t>
  </si>
  <si>
    <t>http://www.capitalcube.com/blog/index.php/danaher-corp-breached-its-50-day-moving-average-in-a-bullish-manner-dhr-us-november-1-2016/</t>
  </si>
  <si>
    <t xml:space="preserve">DVA       </t>
  </si>
  <si>
    <t>3 Value Stocks Near 52-Week Lows Worth Buying</t>
  </si>
  <si>
    <t>http://www.fool.com/investing/2016/11/01/3-value-stocks-near-52-week-lows-worth-buying.aspx?source=yahoo-2&amp;utm_campaign=article&amp;utm_medium=feed&amp;utm_source=yahoo-2</t>
  </si>
  <si>
    <t xml:space="preserve">DGLY      </t>
  </si>
  <si>
    <t>Digital Ally Announces Another Order Including the Company's Patented Vulink(R) Connectivity System</t>
  </si>
  <si>
    <t>http://finance.yahoo.com/news/digital-ally-announces-another-order-113000291.html</t>
  </si>
  <si>
    <t xml:space="preserve">DDS       </t>
  </si>
  <si>
    <t>Dillard’s, Inc. breached its 50 day moving average in a Bullish Manner : DDS-US : November 1, 2016</t>
  </si>
  <si>
    <t>http://www.capitalcube.com/blog/index.php/dillards-inc-breached-its-50-day-moving-average-in-a-bullish-manner-dds-us-november-1-2016/</t>
  </si>
  <si>
    <t xml:space="preserve">DIN       </t>
  </si>
  <si>
    <t>DineEquity beats 3Q profit forecasts</t>
  </si>
  <si>
    <t>http://finance.yahoo.com/news/dineequity-beats-3q-profit-forecasts-122128525.html</t>
  </si>
  <si>
    <t>DINEEQUITY, INC Files SEC form 8-K, Results of Operations and Financial Condition, Regulation FD Disclosure, Other Ev</t>
  </si>
  <si>
    <t>http://biz.yahoo.com/e/161101/din8-k.html</t>
  </si>
  <si>
    <t xml:space="preserve">DISH      </t>
  </si>
  <si>
    <t>Will Dish Network’s Pay-TV Subscribers Increase in Q3?</t>
  </si>
  <si>
    <t>http://marketrealist.com/2016/10/will-dish-networks-pay-tv-subscribers-upswing-fiscal-3q16/?utm_source=yahoo&amp;utm_medium=feed</t>
  </si>
  <si>
    <t xml:space="preserve">D         </t>
  </si>
  <si>
    <t>Dominion Resources, Inc. breached its 50 day moving average in a Bullish Manner : D-US : November 1, 2016</t>
  </si>
  <si>
    <t>http://www.capitalcube.com/blog/index.php/dominion-resources-inc-breached-its-50-day-moving-average-in-a-bullish-manner-d-us-november-1-2016/</t>
  </si>
  <si>
    <t>Dominion Makes Strides on LNG Export, Natural Gas-Fired Projects in Third Quarter, an Industrial Info News Alert</t>
  </si>
  <si>
    <t>http://finance.yahoo.com/news/dominion-makes-strides-lng-export-113000286.html</t>
  </si>
  <si>
    <t xml:space="preserve">ETN       </t>
  </si>
  <si>
    <t>Eaton tops 3Q profit forecasts</t>
  </si>
  <si>
    <t>http://finance.yahoo.com/news/eaton-tops-3q-profit-forecasts-112110864.html</t>
  </si>
  <si>
    <t>EATON CORP PLC Files SEC form 8-K, Results of Operations and Financial Condition</t>
  </si>
  <si>
    <t>http://biz.yahoo.com/e/161101/etn8-k.html</t>
  </si>
  <si>
    <t xml:space="preserve">EBIX      </t>
  </si>
  <si>
    <t>Insurance Software as a Service (SaaS) Provider and e-Commerce Provider Ebix Hosts Q3 Investor Call, Wednesday, November 9 at 11:00 a.m. EST</t>
  </si>
  <si>
    <t>http://finance.yahoo.com/news/insurance-software-saas-provider-e-122900187.html</t>
  </si>
  <si>
    <t xml:space="preserve">ECL       </t>
  </si>
  <si>
    <t>Ecolab tops 3Q profit forecasts</t>
  </si>
  <si>
    <t>http://finance.yahoo.com/news/ecolab-tops-3q-profit-forecasts-124034080.html</t>
  </si>
  <si>
    <t xml:space="preserve">EBS       </t>
  </si>
  <si>
    <t>Emergent BioSolutions to Release Third Quarter 2016 Financial Results and Conduct a Conference Call on November 7, 2016</t>
  </si>
  <si>
    <t>http://finance.yahoo.com/news/emergent-biosolutions-release-third-quarter-110000570.html</t>
  </si>
  <si>
    <t xml:space="preserve">EMR       </t>
  </si>
  <si>
    <t>Emerson Electric (EMR) Stock Down on Q4 Revenue, Forecast</t>
  </si>
  <si>
    <t>http://us.rd.yahoo.com/finance/external/tsmfe/SIG=138uovd2g/*https://www.thestreet.com/story/13874866/1/emerson-electric-emr-stock-down-on-q4-revenue-forecast.html?puc=yahoo&amp;cm_ven=YAHOO</t>
  </si>
  <si>
    <t>Emerson Electric Gives Downbeat Outlook</t>
  </si>
  <si>
    <t>http://www.wsj.com/articles/emerson-electric-reports-declines-gives-downbeat-outlook-1478002717?mod=yahoo_hs</t>
  </si>
  <si>
    <t>Emerson Electric tops 4Q profit forecasts</t>
  </si>
  <si>
    <t>http://finance.yahoo.com/news/emerson-electric-tops-4q-profit-121430706.html</t>
  </si>
  <si>
    <t xml:space="preserve">ETP       </t>
  </si>
  <si>
    <t>Tactics increasingly divide pipeline protesters</t>
  </si>
  <si>
    <t>http://finance.yahoo.com/news/tactics-increasingly-divide-pipeline-protesters-051630182.html</t>
  </si>
  <si>
    <t xml:space="preserve">ESV       </t>
  </si>
  <si>
    <t>Ensco Plc breached its 50 day moving average in a Bearish Manner : ESV-US : November 1, 2016</t>
  </si>
  <si>
    <t>http://www.capitalcube.com/blog/index.php/ensco-plc-breached-its-50-day-moving-average-in-a-bearish-manner-esv-us-november-1-2016/</t>
  </si>
  <si>
    <t>Digging Deep into Ensco’s 3Q16 for Clues about Its Health</t>
  </si>
  <si>
    <t>http://marketrealist.com/2016/11/digging-deep-into-enscos-3q16-for-clues-about-its-health/?utm_source=yahoo&amp;utm_medium=feed</t>
  </si>
  <si>
    <t xml:space="preserve">FSS       </t>
  </si>
  <si>
    <t>Federal Signal beats 3Q profit forecasts</t>
  </si>
  <si>
    <t>http://finance.yahoo.com/news/federal-signal-beats-3q-profit-123129380.html</t>
  </si>
  <si>
    <t>Federal Signal Corporation Reports Increased Third Quarter Sales and Orders</t>
  </si>
  <si>
    <t>http://finance.yahoo.com/news/federal-signal-corporation-reports-increased-120000631.html</t>
  </si>
  <si>
    <t>Ford headquarters catches fire, delays October auto sales</t>
  </si>
  <si>
    <t>http://finance.yahoo.com/video/ford-headquarters-catches-fire-delays-110600070.html</t>
  </si>
  <si>
    <t xml:space="preserve">FTNT      </t>
  </si>
  <si>
    <t>What’s Next for FireEye’s Financial Performance?</t>
  </si>
  <si>
    <t>http://marketrealist.com/2016/10/fireeyes-financial-performance-worsen/?utm_source=yahoo&amp;utm_medium=feed</t>
  </si>
  <si>
    <t xml:space="preserve">FDP       </t>
  </si>
  <si>
    <t>Fresh Del Monte profit beat driven by sales of avocados, pineapples</t>
  </si>
  <si>
    <t>http://www.marketwatch.com/News/Story/Story.aspx?guid=C8B7CD23-2A78-4272-88F4-33FFD9E68B45&amp;siteid=yhoof2</t>
  </si>
  <si>
    <t>Fresh Del Monte Produce Inc. Reports Third Quarter 2016 Financial Results</t>
  </si>
  <si>
    <t>http://finance.yahoo.com/news/fresh-del-monte-produce-inc-120000597.html</t>
  </si>
  <si>
    <t>Ford Delays October Sales Report, Reaches Deal With Canadian Workers</t>
  </si>
  <si>
    <t>http://247wallst.com/autos/2016/11/01/ford-delays-october-sales-report-reaches-deal-with-canadian-workers/</t>
  </si>
  <si>
    <t>The Word on the Street: What Analysts Are Recommending for Ford after a Weak 3Q16</t>
  </si>
  <si>
    <t>http://marketrealist.com/2016/10/the-word-on-the-street-what-analysts-are-recommending-for-ford-after-a-weak-3q16/?utm_source=yahoo&amp;utm_medium=feed</t>
  </si>
  <si>
    <t xml:space="preserve">G         </t>
  </si>
  <si>
    <t>Insurance Industry Expects Digital Technology to Drive Transformation, Yet Most Companies Unprepared, Finds Genpact and ACORD Study</t>
  </si>
  <si>
    <t>http://finance.yahoo.com/news/insurance-industry-expects-digital-technology-120000213.html</t>
  </si>
  <si>
    <t>Better Robotic Surgery Buy: TransEnterix, Inc. vs. Johnson &amp; Johnson</t>
  </si>
  <si>
    <t>http://www.fool.com/investing/2016/11/01/better-robotic-surgery-buy-transenterix-inc-vs-joh.aspx?source=yahoo-2&amp;utm_campaign=article&amp;utm_medium=feed&amp;utm_source=yahoo-2</t>
  </si>
  <si>
    <t xml:space="preserve">GHM       </t>
  </si>
  <si>
    <t>GRAHAM CORP Files SEC form 8-K, Results of Operations and Financial Condition, Other Events, Financial Statements and</t>
  </si>
  <si>
    <t>http://biz.yahoo.com/e/161101/ghm8-k.html</t>
  </si>
  <si>
    <t xml:space="preserve">GTE       </t>
  </si>
  <si>
    <t>Gran Tierra Energy, Inc. breached its 50 day moving average in a Bearish Manner : GTE-US : November 1, 2016</t>
  </si>
  <si>
    <t>http://www.capitalcube.com/blog/index.php/gran-tierra-energy-inc-breached-its-50-day-moving-average-in-a-bearish-manner-gte-us-november-1-2016/</t>
  </si>
  <si>
    <t xml:space="preserve">ITGR      </t>
  </si>
  <si>
    <t>Integer Holdings Corp. breached its 50 day moving average in a Bullish Manner : ITGR-US : November 1, 2016</t>
  </si>
  <si>
    <t>http://www.capitalcube.com/blog/index.php/integer-holdings-corp-breached-its-50-day-moving-average-in-a-bullish-manner-itgr-us-november-1-2016/</t>
  </si>
  <si>
    <t xml:space="preserve">HCP       </t>
  </si>
  <si>
    <t>HCP to Sell a Portfolio of 64 Brookdale Communities for $1.125 Billion</t>
  </si>
  <si>
    <t>http://finance.yahoo.com/news/hcp-sell-portfolio-64-brookdale-120100932.html</t>
  </si>
  <si>
    <t>HCP Declares Quarterly Cash Dividend on Common Stock</t>
  </si>
  <si>
    <t>http://finance.yahoo.com/news/hcp-declares-quarterly-cash-dividend-120000851.html</t>
  </si>
  <si>
    <t xml:space="preserve">HWAY      </t>
  </si>
  <si>
    <t>Healthways Inc Earnings Call scheduled for 5:00 pm ET today</t>
  </si>
  <si>
    <t>http://biz.yahoo.com/cc/7/153857.html</t>
  </si>
  <si>
    <t xml:space="preserve">HP        </t>
  </si>
  <si>
    <t>Helmerich &amp; Payne, Inc. breached its 50 day moving average in a Bearish Manner : HP-US : November 1, 2016</t>
  </si>
  <si>
    <t>http://www.capitalcube.com/blog/index.php/helmerich-payne-inc-breached-its-50-day-moving-average-in-a-bearish-manner-hp-us-november-1-2016/</t>
  </si>
  <si>
    <t xml:space="preserve">HSIC      </t>
  </si>
  <si>
    <t>Henry Schein Releases 2017 Henry Schein Cares Calendar of Caring</t>
  </si>
  <si>
    <t>http://finance.yahoo.com/news/henry-schein-releases-2017-henry-120500297.html</t>
  </si>
  <si>
    <t xml:space="preserve">INOD      </t>
  </si>
  <si>
    <t>Innodata Reports Third Quarter 2016 Results</t>
  </si>
  <si>
    <t>http://finance.yahoo.com/news/innodata-reports-third-quarter-2016-123201512.html</t>
  </si>
  <si>
    <t>Innodata Inc Earnings Call scheduled for 11:00 am ET today</t>
  </si>
  <si>
    <t>http://biz.yahoo.com/cc/6/154556.html</t>
  </si>
  <si>
    <t xml:space="preserve">IPHI      </t>
  </si>
  <si>
    <t>Inphi Corp Earnings Call scheduled for 4:30 pm ET today</t>
  </si>
  <si>
    <t>http://biz.yahoo.com/cc/5/154125.html</t>
  </si>
  <si>
    <t xml:space="preserve">NSP       </t>
  </si>
  <si>
    <t>Insperity Inc Earnings Call scheduled for 10:00 am ET today</t>
  </si>
  <si>
    <t>http://biz.yahoo.com/cc/7/154247.html</t>
  </si>
  <si>
    <t>Intercontinental Exchange Reports Solid Third Quarter Earnings Growth</t>
  </si>
  <si>
    <t>http://finance.yahoo.com/news/intercontinental-exchange-reports-solid-third-113000935.html</t>
  </si>
  <si>
    <t>ICE Futures Europe Receives FBOT Authorisation</t>
  </si>
  <si>
    <t>http://finance.yahoo.com/news/ice-futures-europe-receives-fbot-111500843.html</t>
  </si>
  <si>
    <t xml:space="preserve">IBM       </t>
  </si>
  <si>
    <t>What Factors Are Affecting Symantec’s Consumer Security Segment?</t>
  </si>
  <si>
    <t>http://marketrealist.com/2016/10/factors-impacting-symantecs-consumer-security-segment/?utm_source=yahoo&amp;utm_medium=feed</t>
  </si>
  <si>
    <t xml:space="preserve">ISRG      </t>
  </si>
  <si>
    <t xml:space="preserve">JNJ       </t>
  </si>
  <si>
    <t>Johnson &amp; Johnson Announces Launch of Africa Innovation Challenge to Support Continent's Entrepreneurs and Develop Local Consumer Health Solutions</t>
  </si>
  <si>
    <t>http://finance.yahoo.com/news/johnson-johnson-announces-launch-africa-120800107.html</t>
  </si>
  <si>
    <t xml:space="preserve">JNPR      </t>
  </si>
  <si>
    <t>Top Analyst Upgrades and Downgrades for Tuesday: Baker Hughes, Brocade, CenturyLink, Chevron, Juniper, National Oilwell Varco and Many More</t>
  </si>
  <si>
    <t>http://247wallst.com/investing/2016/11/01/top-analyst-upgrades-and-downgrades-for-tuesday-baker-hughes-brocade-centurylink-chevron-juniper-national-oilwell-varco-and-many-more/</t>
  </si>
  <si>
    <t xml:space="preserve">LRN       </t>
  </si>
  <si>
    <t>Mount Holly Township School District Implements Fuel Education’s Stride™ to Bring More Motivation and Analytics to Elementary Classroom Instruction in Core Subjects</t>
  </si>
  <si>
    <t>http://finance.yahoo.com/news/mount-holly-township-school-district-112600473.html</t>
  </si>
  <si>
    <t xml:space="preserve">KEM       </t>
  </si>
  <si>
    <t>KEMET Corp Earnings Call scheduled for 9:00 am ET today</t>
  </si>
  <si>
    <t>http://biz.yahoo.com/cc/4/154614.html</t>
  </si>
  <si>
    <t>Kemet reports 2Q loss</t>
  </si>
  <si>
    <t>http://finance.yahoo.com/news/kemet-reports-2q-loss-123230458.html</t>
  </si>
  <si>
    <t>KEMET Reports Preliminary Fiscal 2017 Second Quarter Results</t>
  </si>
  <si>
    <t>http://finance.yahoo.com/news/kemet-reports-preliminary-fiscal-2017-120000061.html</t>
  </si>
  <si>
    <t>KEMET CORP Files SEC form 8-K, Results of Operations and Financial Condition, Regulation FD Disclosure, Financial Sta</t>
  </si>
  <si>
    <t>http://biz.yahoo.com/e/161101/kem8-k.html</t>
  </si>
  <si>
    <t xml:space="preserve">LMNR      </t>
  </si>
  <si>
    <t>Limoneira (LMNR) Looks Good: Stock Adds 6% in Session</t>
  </si>
  <si>
    <t>http://finance.yahoo.com/news/limoneira-lmnr-looks-good-stock-122512077.html</t>
  </si>
  <si>
    <t xml:space="preserve">LGF       </t>
  </si>
  <si>
    <t>Lions Gate Entertainment Corp. breached its 50 day moving average in a Bullish Manner : LGF-US : November 1, 2016</t>
  </si>
  <si>
    <t>http://www.capitalcube.com/blog/index.php/lions-gate-entertainment-corp-breached-its-50-day-moving-average-in-a-bullish-manner-lgf-us-november-1-2016/</t>
  </si>
  <si>
    <t>Lockheed Martin Submits Bid for Special Operations Forces' Global Logistics Support Services Program</t>
  </si>
  <si>
    <t>http://finance.yahoo.com/news/lockheed-martin-submits-bid-special-125900207.html</t>
  </si>
  <si>
    <t xml:space="preserve">L         </t>
  </si>
  <si>
    <t>Loews Corp. breached its 50 day moving average in a Bullish Manner : L-US : November 1, 2016</t>
  </si>
  <si>
    <t>http://www.capitalcube.com/blog/index.php/loews-corp-breached-its-50-day-moving-average-in-a-bullish-manner-l-us-november-1-2016/</t>
  </si>
  <si>
    <t xml:space="preserve">MDR       </t>
  </si>
  <si>
    <t>McDermott Opens New 300-Person Office in Kingdom of Saudi Arabia</t>
  </si>
  <si>
    <t>http://finance.yahoo.com/news/mcdermott-opens-300-person-office-123000717.html</t>
  </si>
  <si>
    <t xml:space="preserve">MGRC      </t>
  </si>
  <si>
    <t>McGrath RentCorp Earnings Call scheduled for 5:00 pm ET today</t>
  </si>
  <si>
    <t>http://biz.yahoo.com/cc/1/154111.html</t>
  </si>
  <si>
    <t xml:space="preserve">MDCA      </t>
  </si>
  <si>
    <t>Bernard Selz Grows Bullish On These Stocks</t>
  </si>
  <si>
    <t>http://www.insidermonkey.com/blog/bernard-selz-grows-bullish-on-these-stocks-482731/</t>
  </si>
  <si>
    <t xml:space="preserve">MDSO      </t>
  </si>
  <si>
    <t>Japan’s Nobelpharma Selects Medidata as Technology Partner for New Clinical Study on Sleep Disorders</t>
  </si>
  <si>
    <t>http://finance.yahoo.com/news/japan-nobelpharma-selects-medidata-technology-123000086.html</t>
  </si>
  <si>
    <t xml:space="preserve">MU        </t>
  </si>
  <si>
    <t>Nexenta and Micron Announce Webinar to Reveal General Availability of Next-Generation Multi-Service All-Flash-based Software-Defined Storage Solution Designed for High Performance Block and Object Services</t>
  </si>
  <si>
    <t>http://finance.yahoo.com/news/nexenta-micron-announce-webinar-reveal-120000531.html</t>
  </si>
  <si>
    <t>Official Sombra 'Overwatch' Art Appears To Leak Ahead of BlizzCon</t>
  </si>
  <si>
    <t>http://www.forbes.com/sites/insertcoin/2016/11/01/official-sombra-overwatch-art-appears-to-leak-ahead-of-blizzcon/?utm_source=yahoo&amp;utm_medium=partner&amp;utm_campaign=yahootix&amp;partner=yahootix</t>
  </si>
  <si>
    <t>Hedge Fund Managers Discuss Shorting Viasat (VSAT), 2U (TWOU), Long Positions in Microsoft (MSFT), Others</t>
  </si>
  <si>
    <t>http://www.insidermonkey.com/blog/hedge-fund-managers-discuss-shorting-viasat-vsat-2u-twou-long-positions-in-microsoft-msft-others-484179/</t>
  </si>
  <si>
    <t xml:space="preserve">MAA       </t>
  </si>
  <si>
    <t>Mid-America Apartment Communities, Inc. breached its 50 day moving average in a Bullish Manner : MAA-US : November 1, 2016</t>
  </si>
  <si>
    <t>http://www.capitalcube.com/blog/index.php/mid-america-apartment-communities-inc-breached-its-50-day-moving-average-in-a-bullish-manner-maa-us-november-1-2016/</t>
  </si>
  <si>
    <t xml:space="preserve">MOV       </t>
  </si>
  <si>
    <t>Movado Group, Inc. breached its 50 day moving average in a Bullish Manner : MOV-US : November 1, 2016</t>
  </si>
  <si>
    <t>http://www.capitalcube.com/blog/index.php/movado-group-inc-breached-its-50-day-moving-average-in-a-bullish-manner-mov-us-november-1-2016/</t>
  </si>
  <si>
    <t xml:space="preserve">MSBF      </t>
  </si>
  <si>
    <t>MSB Financial Corp. Releases Third Quarter Earnings</t>
  </si>
  <si>
    <t>http://finance.yahoo.com/news/msb-financial-corp-releases-third-130000334.html</t>
  </si>
  <si>
    <t xml:space="preserve">MSM       </t>
  </si>
  <si>
    <t>MSC Industrial Direct Co., Inc. breached its 50 day moving average in a Bullish Manner : MSM-US : November 1, 2016</t>
  </si>
  <si>
    <t>http://www.capitalcube.com/blog/index.php/msc-industrial-direct-co-inc-breached-its-50-day-moving-average-in-a-bullish-manner-msm-us-november-1-2016/</t>
  </si>
  <si>
    <t>MSC Industrial beats Street 4Q forecasts</t>
  </si>
  <si>
    <t>http://finance.yahoo.com/news/msc-industrial-beats-street-4q-114328541.html</t>
  </si>
  <si>
    <t xml:space="preserve">NLNK      </t>
  </si>
  <si>
    <t>NewLink Genetics Corporation Provides Operational Update and Reports Third Quarter 2016 Financial Results</t>
  </si>
  <si>
    <t>http://finance.yahoo.com/news/newlink-genetics-corporation-provides-operational-120000836.html</t>
  </si>
  <si>
    <t xml:space="preserve">NEM       </t>
  </si>
  <si>
    <t>Newmont Mining Is ahead of Its Debt Reduction Target</t>
  </si>
  <si>
    <t>http://marketrealist.com/2016/10/newmont-mining-ahead-debt-reduction-target/?utm_source=yahoo&amp;utm_medium=feed</t>
  </si>
  <si>
    <t xml:space="preserve">NEE       </t>
  </si>
  <si>
    <t>NextEra Works to Overcome Image Problem in Oncor Deal</t>
  </si>
  <si>
    <t>http://www.wsj.com/articles/nextera-works-to-overcome-image-problem-in-oncor-deal-1478005323?mod=yahoo_hs</t>
  </si>
  <si>
    <t>Crown Castle Announces Agreement to Acquire FiberNet</t>
  </si>
  <si>
    <t>http://finance.yahoo.com/news/crown-castle-announces-agreement-acquire-130000550.html</t>
  </si>
  <si>
    <t xml:space="preserve">NUAN      </t>
  </si>
  <si>
    <t>Dallas311 Gives Citizens a Voice to Quickly Find Information and City Services with Improved Dallas311 System, Powered by Nuance Natural Language Understanding</t>
  </si>
  <si>
    <t>http://finance.yahoo.com/news/dallas311-gives-citizens-voice-quickly-120000108.html</t>
  </si>
  <si>
    <t xml:space="preserve">NUE       </t>
  </si>
  <si>
    <t>Nucor Corp. breached its 50 day moving average in a Bullish Manner : NUE-US : November 1, 2016</t>
  </si>
  <si>
    <t>http://www.capitalcube.com/blog/index.php/nucor-corp-breached-its-50-day-moving-average-in-a-bullish-manner-nue-us-november-1-2016/</t>
  </si>
  <si>
    <t>Nvidia’s Professional Visualization Business Continues Growth</t>
  </si>
  <si>
    <t>http://marketrealist.com/2016/10/will-double-digit-growth-continue-nvidias-professional-visualization-business/?utm_source=yahoo&amp;utm_medium=feed</t>
  </si>
  <si>
    <t xml:space="preserve">PEIX      </t>
  </si>
  <si>
    <t>Biofuel Stock Earnings to Watch on Nov 2: REGI, PEIX, AMRS</t>
  </si>
  <si>
    <t>http://finance.yahoo.com/news/biofuel-stock-earnings-watch-nov-114311386.html</t>
  </si>
  <si>
    <t xml:space="preserve">PCG       </t>
  </si>
  <si>
    <t>PG&amp;E Corp. breached its 50 day moving average in a Bullish Manner : PCG-US : November 1, 2016</t>
  </si>
  <si>
    <t>http://www.capitalcube.com/blog/index.php/pge-corp-breached-its-50-day-moving-average-in-a-bullish-manner-pcg-us-november-1-2016/</t>
  </si>
  <si>
    <t xml:space="preserve">PACW      </t>
  </si>
  <si>
    <t>Square 1 Bank Expands Equity Funds Group</t>
  </si>
  <si>
    <t>http://finance.yahoo.com/news/square-1-bank-expands-equity-130000619.html</t>
  </si>
  <si>
    <t>Morning Movers: PFE, K, VRX, AEP</t>
  </si>
  <si>
    <t>http://realmoney.thestreet.com/articles/11/01/2016/morning-movers-pfe-k-vrx-aep?puc=yahoo&amp;cm_ven=YAHOO</t>
  </si>
  <si>
    <t>Stock Futures Up; China Data Positive; Early Risers: Shell, Archer Daniels</t>
  </si>
  <si>
    <t>http://www.investors.com/market-trend/stock-market-today/stock-futures-up-china-data-positive-early-risers-shell-archer-daniels/</t>
  </si>
  <si>
    <t>Stock Futures Rise After Positive Manufacturing Activity From China</t>
  </si>
  <si>
    <t>http://us.rd.yahoo.com/finance/external/tsmfe/SIG=13lff1pr4/*https://www.thestreet.com/story/13874024/1/stock-futures-rise-after-positive-manufacturing-activity-from-china.html?puc=yahoo&amp;cm_ven=YAHOO</t>
  </si>
  <si>
    <t>US STOCKS-Wall St set to open slightly higher; Fed meet eyed</t>
  </si>
  <si>
    <t>http://finance.yahoo.com/news/us-stocks-wall-st-set-124956384.html</t>
  </si>
  <si>
    <t xml:space="preserve">POOL      </t>
  </si>
  <si>
    <t>Pool Declares Dividend of $0.31 Per Share</t>
  </si>
  <si>
    <t>http://marketrealist.com/2016/10/pool-declares-dividend-of-0-31-per-share/?utm_source=yahoo&amp;utm_medium=feed</t>
  </si>
  <si>
    <t>Post Properties Inc Earnings Call scheduled for 10:00 am ET today</t>
  </si>
  <si>
    <t>http://biz.yahoo.com/cc/9/153919.html</t>
  </si>
  <si>
    <t xml:space="preserve">POT       </t>
  </si>
  <si>
    <t>Mosaic profit beats on higher potash sales</t>
  </si>
  <si>
    <t>http://finance.yahoo.com/news/mosaic-profit-beats-higher-potash-113310515.html</t>
  </si>
  <si>
    <t xml:space="preserve">PRO       </t>
  </si>
  <si>
    <t>PROS Holdings Inc Earnings Call scheduled for 4:45 pm ET today</t>
  </si>
  <si>
    <t>http://biz.yahoo.com/cc/6/154146.html</t>
  </si>
  <si>
    <t xml:space="preserve">PSEC      </t>
  </si>
  <si>
    <t>Prospect’s Valuation Discount Consistent on Lower Originations</t>
  </si>
  <si>
    <t>http://marketrealist.com/2016/10/prospects-valuation-discount-consistent-on-lower-originations/?utm_source=yahoo&amp;utm_medium=feed</t>
  </si>
  <si>
    <t xml:space="preserve">PEG       </t>
  </si>
  <si>
    <t>Public Service Enterprise Group, Inc. breached its 50 day moving average in a Bullish Manner : PEG-US : November 1, 2016</t>
  </si>
  <si>
    <t>http://www.capitalcube.com/blog/index.php/public-service-enterprise-group-inc-breached-its-50-day-moving-average-in-a-bullish-manner-peg-us-november-1-2016/</t>
  </si>
  <si>
    <t>PulteGroup's Presentation At The UBS Building &amp; Building Products Annual CEO Conference To Be Webcast Live</t>
  </si>
  <si>
    <t>http://finance.yahoo.com/news/pultegroups-presentation-ubs-building-building-130000911.html</t>
  </si>
  <si>
    <t xml:space="preserve">PCYO      </t>
  </si>
  <si>
    <t>Pure Cycle Corp. :PCYO-US: Earnings Analysis: Q4, 2016 By the Numbers : November 1, 2016</t>
  </si>
  <si>
    <t>http://www.capitalcube.com/blog/index.php/pure-cycle-corp-pcyo-us-earnings-analysis-q4-2016-by-the-numbers-november-1-2016/</t>
  </si>
  <si>
    <t xml:space="preserve">RF        </t>
  </si>
  <si>
    <t>Regions Financial Corp. Announces $120 Million Increase in Stock Repurchase Authorization</t>
  </si>
  <si>
    <t>http://finance.yahoo.com/news/regions-financial-corp-announces-120-130000183.html</t>
  </si>
  <si>
    <t xml:space="preserve">REGI      </t>
  </si>
  <si>
    <t>REG to Increase Ralston, IA Biorefinery Capacity to 30 Million Gallons</t>
  </si>
  <si>
    <t>http://finance.yahoo.com/news/reg-increase-ralston-ia-biorefinery-120000831.html</t>
  </si>
  <si>
    <t xml:space="preserve">RMD       </t>
  </si>
  <si>
    <t>ResMed Launches AirView Action Groups, the Ultimate Time-saver For Home Medical Equipment Providers</t>
  </si>
  <si>
    <t>http://finance.yahoo.com/news/resmed-launches-airview-action-groups-130500724.html</t>
  </si>
  <si>
    <t xml:space="preserve">SGEN      </t>
  </si>
  <si>
    <t>Seattle Genetics to Present at Credit Suisse 25th Annual Healthcare Conference</t>
  </si>
  <si>
    <t>http://finance.yahoo.com/news/seattle-genetics-present-credit-suisse-120000745.html</t>
  </si>
  <si>
    <t xml:space="preserve">SEIC      </t>
  </si>
  <si>
    <t>The Future of Private Equity: Overcoming Obstacles Necessary to Continue Industry’s Unprecedented Growth, Reports SEI</t>
  </si>
  <si>
    <t>http://finance.yahoo.com/news/future-private-equity-overcoming-obstacles-130000889.html</t>
  </si>
  <si>
    <t xml:space="preserve">SMTC      </t>
  </si>
  <si>
    <t>Semtech LoRa Technology to Enable Ireland’s Nationwide IoT Network</t>
  </si>
  <si>
    <t>http://finance.yahoo.com/news/semtech-lora-technology-enable-ireland-120000247.html</t>
  </si>
  <si>
    <t xml:space="preserve">SJR       </t>
  </si>
  <si>
    <t>Cable TV Stocks to Watch for Earnings on Nov 2: SJR, CABO</t>
  </si>
  <si>
    <t>http://finance.yahoo.com/news/cable-tv-stocks-watch-earnings-120712596.html</t>
  </si>
  <si>
    <t xml:space="preserve">SINA      </t>
  </si>
  <si>
    <t>SINA Corp. breached its 50 day moving average in a Bearish Manner : SINA-US : November 1, 2016</t>
  </si>
  <si>
    <t>http://www.capitalcube.com/blog/index.php/sina-corp-breached-its-50-day-moving-average-in-a-bearish-manner-sina-us-november-1-2016/</t>
  </si>
  <si>
    <t xml:space="preserve">SINO      </t>
  </si>
  <si>
    <t>Sino-Global Outlines Internet Based Logistics Strategy in an Open Letter to Shareholders</t>
  </si>
  <si>
    <t>http://finance.yahoo.com/news/sino-global-outlines-internet-based-123000183.html</t>
  </si>
  <si>
    <t xml:space="preserve">AOS       </t>
  </si>
  <si>
    <t>Tennant Announces 5% Dividend Hike &amp; 1M Share Buyback</t>
  </si>
  <si>
    <t>http://finance.yahoo.com/news/tennant-announces-5-dividend-hike-121412619.html</t>
  </si>
  <si>
    <t xml:space="preserve">SONC      </t>
  </si>
  <si>
    <t>SONIC Adds Pecan Pie to Blast Flavor Funnel Line-Up for the Holiday Season</t>
  </si>
  <si>
    <t>http://finance.yahoo.com/news/sonic-adds-pecan-pie-blast-115500503.html</t>
  </si>
  <si>
    <t xml:space="preserve">SAH       </t>
  </si>
  <si>
    <t>SONIC AUTOMOTIVE INC Files SEC form 8-K, Results of Operations and Financial Condition, Regulation FD Disclosure, Fin</t>
  </si>
  <si>
    <t>http://biz.yahoo.com/e/161101/sah8-k.html</t>
  </si>
  <si>
    <t xml:space="preserve">SPR       </t>
  </si>
  <si>
    <t>Spirit AeroSystems raises 2016 profit, revenue forecast</t>
  </si>
  <si>
    <t>http://finance.yahoo.com/news/spirit-aerosystems-raises-2016-profit-120845959.html</t>
  </si>
  <si>
    <t>SPIRIT AEROSYSTEMS HOLDINGS, INC. Files SEC form 8-K, Results of Operations and Financial Condition, Financial Statem</t>
  </si>
  <si>
    <t>http://biz.yahoo.com/e/161101/spr8-k.html</t>
  </si>
  <si>
    <t>Spirit Aerosystems tops Street 3Q forecasts</t>
  </si>
  <si>
    <t>http://finance.yahoo.com/news/spirit-aerosystems-tops-street-3q-114327280.html</t>
  </si>
  <si>
    <t>Starbucks May Need Washout to End Downtrend (SBUX)</t>
  </si>
  <si>
    <t>http://www.investopedia.com/stock-analysis/cotd/110116/starbucks-may-need-washout-end-downtrend-sbux-sbux.aspx?partner=YahooSA</t>
  </si>
  <si>
    <t xml:space="preserve">TROW      </t>
  </si>
  <si>
    <t>T. Rowe Price Chair Brian Rogers to retire next year</t>
  </si>
  <si>
    <t>http://www.bizjournals.com/baltimore/news/2016/11/01/t-rowe-price-chair-brian-rogers-to-retire-next.html?ana=yahoo</t>
  </si>
  <si>
    <t>PRICE T ROWE GROUP INC Files SEC form 8-K, Change in Directors or Principal Officers</t>
  </si>
  <si>
    <t>http://biz.yahoo.com/e/161101/trow8-k.html</t>
  </si>
  <si>
    <t>T. Rowe Price Chairman And CIO Brian Rogers To Retire In March 2017, Will Continue On Board As Non-Executive Chair</t>
  </si>
  <si>
    <t>http://finance.yahoo.com/news/t-rowe-price-chairman-cio-123000449.html</t>
  </si>
  <si>
    <t xml:space="preserve">TER       </t>
  </si>
  <si>
    <t>Teradyne Chooses Avere Systems to Scale Storage Performance and Provide On-Ramp to Cloud</t>
  </si>
  <si>
    <t>http://finance.yahoo.com/news/teradyne-chooses-avere-systems-scale-130000305.html</t>
  </si>
  <si>
    <t xml:space="preserve">TNH       </t>
  </si>
  <si>
    <t>Why Did PotashCorp’s Nitrogen Prices Fall in 3Q16?</t>
  </si>
  <si>
    <t>http://marketrealist.com/2016/10/potashcorp-nitrogen-selling-prices-declined-3q16/?utm_source=yahoo&amp;utm_medium=feed</t>
  </si>
  <si>
    <t>Jay Leno: Tesla's autopilot is the future, but calling cars 'driverless' is a misnomer</t>
  </si>
  <si>
    <t>http://www.cnbc.com/id/104066966?__source=yahoo%7cfinance%7cheadline%7cheadline%7cstory&amp;par=yahoo&amp;doc=104066966</t>
  </si>
  <si>
    <t xml:space="preserve">TSU       </t>
  </si>
  <si>
    <t>Brazil's TIM reaffirms 12.5 bln reais investment plan</t>
  </si>
  <si>
    <t>http://finance.yahoo.com/news/brazils-tim-reaffirms-12-5-124126201.html</t>
  </si>
  <si>
    <t>Where’s the Upside for Time Warner in the AT&amp;T Deal?</t>
  </si>
  <si>
    <t>http://marketrealist.com/2016/10/will-deal-att-affect-time-warner/?utm_source=yahoo&amp;utm_medium=feed</t>
  </si>
  <si>
    <t xml:space="preserve">TTC       </t>
  </si>
  <si>
    <t>The Toro Company to Present at Baird's 2016 Global Industrial Conference</t>
  </si>
  <si>
    <t>http://finance.yahoo.com/news/toro-company-present-bairds-2016-123500688.html</t>
  </si>
  <si>
    <t>The Toro Co. breached its 50 day moving average in a Bullish Manner : TTC-US : November 1, 2016</t>
  </si>
  <si>
    <t>http://www.capitalcube.com/blog/index.php/the-toro-co-breached-its-50-day-moving-average-in-a-bullish-manner-ttc-us-november-1-2016/</t>
  </si>
  <si>
    <t xml:space="preserve">TOT       </t>
  </si>
  <si>
    <t>Crude Oil Is Weaker in the Early Hours on November 1</t>
  </si>
  <si>
    <t>http://marketrealist.com/2016/11/crude-oil-weaker-early-hours-tuesday-november-1/?utm_source=yahoo&amp;utm_medium=feed</t>
  </si>
  <si>
    <t xml:space="preserve">TWIN      </t>
  </si>
  <si>
    <t>Twin Disc, Inc. Announces Fiscal 2017 First Quarter Financial Results</t>
  </si>
  <si>
    <t>http://finance.yahoo.com/news/twin-disc-inc-announces-fiscal-120000910.html</t>
  </si>
  <si>
    <t xml:space="preserve">TWO       </t>
  </si>
  <si>
    <t>mREITs' Q3 Earnings to Watch on Nov 2: NLY, STWD &amp; More</t>
  </si>
  <si>
    <t>http://finance.yahoo.com/news/mreits-q3-earnings-watch-nov-121712466.html</t>
  </si>
  <si>
    <t xml:space="preserve">TYL       </t>
  </si>
  <si>
    <t>Tyler Technologies’ Dr. Richard Borst Receives Research Award from International Association of Assessing Officers</t>
  </si>
  <si>
    <t>http://finance.yahoo.com/news/tyler-technologies-dr-richard-borst-131700412.html</t>
  </si>
  <si>
    <t xml:space="preserve">PRTS      </t>
  </si>
  <si>
    <t>U.S. AUTO PARTS NETWORK, INC. Files SEC form 8-K, Regulation FD Disclosure, Financial Statements and Exhibits</t>
  </si>
  <si>
    <t>http://biz.yahoo.com/e/161101/prts8-k.html</t>
  </si>
  <si>
    <t>Rising Coal Prices May Not Be Good News for U.S. Steel</t>
  </si>
  <si>
    <t>http://marketrealist.com/2016/10/rising-coal-prices-may-not-good-news-u-s-steel/?utm_source=yahoo&amp;utm_medium=feed</t>
  </si>
  <si>
    <t>UnitedHealth Group Launches National ACO</t>
  </si>
  <si>
    <t>http://www.forbes.com/sites/brucejapsen/2016/11/01/unitedhealth-group-launches-national-aco/?utm_source=yahoo&amp;utm_medium=partner&amp;utm_campaign=yahootix&amp;partner=yahootix</t>
  </si>
  <si>
    <t xml:space="preserve">VFC       </t>
  </si>
  <si>
    <t>Post Earnings Coverage as VF Corporation Q3 Bottomline Improve 13%</t>
  </si>
  <si>
    <t>http://finance.yahoo.com/news/post-earnings-coverage-vf-corporation-121500530.html</t>
  </si>
  <si>
    <t xml:space="preserve">VALE      </t>
  </si>
  <si>
    <t>The Effects of Surging Chinese Futures on Iron Ore</t>
  </si>
  <si>
    <t>http://marketrealist.com/2016/10/surging-chinese-futures-take-iron-ore/?utm_source=yahoo&amp;utm_medium=feed</t>
  </si>
  <si>
    <t xml:space="preserve">VSAT      </t>
  </si>
  <si>
    <t>ViaSat Brings Faster Service and Unbeatable Service Plans to Business Jet Users</t>
  </si>
  <si>
    <t>http://finance.yahoo.com/news/viasat-brings-faster-unbeatable-plans-120000677.html</t>
  </si>
  <si>
    <t xml:space="preserve">VIPS      </t>
  </si>
  <si>
    <t>Vipshop Holdings Limited to Hold 2016 Annual General Meeting on December 14, 2016</t>
  </si>
  <si>
    <t>http://finance.yahoo.com/news/vipshop-holdings-limited-hold-2016-120000444.html</t>
  </si>
  <si>
    <t xml:space="preserve">V         </t>
  </si>
  <si>
    <t>PayPal Isn't Letting Its Visa and MasterCard Deals Bring It Down</t>
  </si>
  <si>
    <t>http://www.fool.com/investing/2016/11/01/paypal-isnt-letting-its-visa-and-mastercard-deals.aspx?source=yahoo-2&amp;utm_campaign=article&amp;utm_medium=feed&amp;utm_source=yahoo-2</t>
  </si>
  <si>
    <t>Better Buy: Visa Inc. vs. American Express</t>
  </si>
  <si>
    <t>http://www.fool.com/investing/2016/10/31/better-buy-visa-inc-vs-american-express.aspx?source=yahoo-2&amp;utm_campaign=article&amp;utm_medium=feed&amp;utm_source=yahoo-2</t>
  </si>
  <si>
    <t xml:space="preserve">WLB       </t>
  </si>
  <si>
    <t>WESTMORELAND COAL CO Files SEC form 8-K, Results of Operations and Financial Condition, Financial Statements and Exhi</t>
  </si>
  <si>
    <t>http://biz.yahoo.com/e/161101/wlb8-k.html</t>
  </si>
  <si>
    <t xml:space="preserve">WHG       </t>
  </si>
  <si>
    <t>Westwood Holdings Group, Inc. breached its 50 day moving average in a Bullish Manner : WHG-US : November 1, 2016</t>
  </si>
  <si>
    <t>http://www.capitalcube.com/blog/index.php/westwood-holdings-group-inc-breached-its-50-day-moving-average-in-a-bullish-manner-whg-us-november-1-2016/</t>
  </si>
  <si>
    <t xml:space="preserve">WGL       </t>
  </si>
  <si>
    <t>Washington Gas Expects Winter Bills to Increase and Encourages Customers to Prepare for Heating Season</t>
  </si>
  <si>
    <t>http://finance.yahoo.com/news/washington-gas-expects-winter-bills-123000289.html</t>
  </si>
  <si>
    <t>Yum Brands China shares to start trading today</t>
  </si>
  <si>
    <t>http://www.marketwatch.com/News/Story/Story.aspx?guid=E60F9962-867E-4D57-A547-342982B09B0E&amp;siteid=yhoof2</t>
  </si>
  <si>
    <t>Yum China Holdings Inc. begins trading this morning</t>
  </si>
  <si>
    <t>http://www.bizjournals.com/louisville/news/2016/11/01/yum-china-holdings-inc-begins-trading-this-morning.html?ana=yahoo</t>
  </si>
  <si>
    <t>Challenges Yum! China (YUMC) Will Face as it Completes Spin Off Today</t>
  </si>
  <si>
    <t>http://us.rd.yahoo.com/finance/external/tsmfe/SIG=13k28s9vq/*https://www.thestreet.com/story/13874979/1/challenges-yum-china-yumc-will-face-as-it-completes-spin-off-today.html?puc=yahoo&amp;cm_ven=YAHOO</t>
  </si>
  <si>
    <t>KFC owner Yum Brands completes spinoff of China business</t>
  </si>
  <si>
    <t>http://finance.yahoo.com/news/kfc-owner-yum-brands-completes-123526310.html</t>
  </si>
  <si>
    <t xml:space="preserve">FCH       </t>
  </si>
  <si>
    <t>FelCor Lodging Trust reports 3Q results</t>
  </si>
  <si>
    <t>http://finance.yahoo.com/news/felcor-lodging-trust-reports-3q-124851610.html</t>
  </si>
  <si>
    <t>FelCor Reports Third Quarter 2016 Earnings</t>
  </si>
  <si>
    <t>http://finance.yahoo.com/news/felcor-reports-third-quarter-2016-123700139.html</t>
  </si>
  <si>
    <t xml:space="preserve">TSRO      </t>
  </si>
  <si>
    <t>Intercept (ICPT) Q3 Earnings Preview: What's in the Cards?</t>
  </si>
  <si>
    <t>http://finance.yahoo.com/news/intercept-icpt-q3-earnings-preview-120712865.html</t>
  </si>
  <si>
    <t>Stock Update (NASDAQ:ICPT): Intercept Pharmaceuticals Inc Announces Ocaliva Data in PBC to be Presented at the 2016 AASLD Annual Meeting</t>
  </si>
  <si>
    <t>http://www.smarteranalyst.com/2016/11/01/stock-update-nasdaqicpt-intercept-pharmaceuticals-inc-announces-ocaliva-data-pbc-presented-2016-aasld-annual-meeting/</t>
  </si>
  <si>
    <t xml:space="preserve">ARCC      </t>
  </si>
  <si>
    <t xml:space="preserve">AMBC      </t>
  </si>
  <si>
    <t>Ambac Financial Group, Inc. breached its 50 day moving average in a Bearish Manner : AMBC-US : November 1, 2016</t>
  </si>
  <si>
    <t>http://www.capitalcube.com/blog/index.php/ambac-financial-group-inc-breached-its-50-day-moving-average-in-a-bearish-manner-ambc-us-november-1-2016/</t>
  </si>
  <si>
    <t xml:space="preserve">DATA      </t>
  </si>
  <si>
    <t>5 Stocks to Watch After the Market Closes Today</t>
  </si>
  <si>
    <t>http://finance.yahoo.com/tumblr/blog-5-stocks-to-watch-after-the-market-closes-today-130027202.html</t>
  </si>
  <si>
    <t xml:space="preserve">RHP       </t>
  </si>
  <si>
    <t>Ryman Hospitality Properties reports 3Q results</t>
  </si>
  <si>
    <t>http://finance.yahoo.com/news/ryman-hospitality-properties-reports-3q-125845223.html</t>
  </si>
  <si>
    <t xml:space="preserve">RMAX      </t>
  </si>
  <si>
    <t>RE/MAX Holdings, Inc. breached its 50 day moving average in a Bullish Manner : RMAX-US : November 1, 2016</t>
  </si>
  <si>
    <t>http://www.capitalcube.com/blog/index.php/remax-holdings-inc-breached-its-50-day-moving-average-in-a-bullish-manner-rmax-us-november-1-2016/</t>
  </si>
  <si>
    <t xml:space="preserve">PBPB      </t>
  </si>
  <si>
    <t>Potbelly Corp. breached its 50 day moving average in a Bullish Manner : PBPB-US : November 1, 2016</t>
  </si>
  <si>
    <t>http://www.capitalcube.com/blog/index.php/potbelly-corp-breached-its-50-day-moving-average-in-a-bullish-manner-pbpb-us-november-1-2016/</t>
  </si>
  <si>
    <t xml:space="preserve">TWTR      </t>
  </si>
  <si>
    <t xml:space="preserve">FEYE      </t>
  </si>
  <si>
    <t>Waldorf Astoria Beverly Hills Announces Luxury Spa With World-Renowned Skincare Line La Prairie</t>
  </si>
  <si>
    <t>http://finance.yahoo.com/news/waldorf-astoria-beverly-hills-announces-130000560.html</t>
  </si>
  <si>
    <t>Piedmont Airlines to Start Pilot Jet Training in Charlotte</t>
  </si>
  <si>
    <t>http://finance.yahoo.com/news/piedmont-airlines-start-pilot-jet-133000238.html</t>
  </si>
  <si>
    <t xml:space="preserve">STAY      </t>
  </si>
  <si>
    <t>Extended Stay America, Inc. breached its 50 day moving average in a Bullish Manner : STAY-US : November 1, 2016</t>
  </si>
  <si>
    <t>http://www.capitalcube.com/blog/index.php/extended-stay-america-inc-breached-its-50-day-moving-average-in-a-bullish-manner-stay-us-november-1-2016/</t>
  </si>
  <si>
    <t xml:space="preserve">BNFT      </t>
  </si>
  <si>
    <t>Lundbeck Selects Benefitfocus to Deliver a Personalized, Efficient Benefits Experience</t>
  </si>
  <si>
    <t>http://finance.yahoo.com/news/lundbeck-selects-benefitfocus-deliver-personalized-130000685.html</t>
  </si>
  <si>
    <t xml:space="preserve">ENB       </t>
  </si>
  <si>
    <t>Why Earnings Season Could Be Great for Enbridge (ENB)</t>
  </si>
  <si>
    <t>http://finance.yahoo.com/news/why-earnings-season-could-great-125412874.html</t>
  </si>
  <si>
    <t>Zillow Group Faces Challenges Ahead of Q3 Earnings Report</t>
  </si>
  <si>
    <t>http://finance.yahoo.com/tumblr/blog-zillow-group-faces-challenges-ahead-of-q3-earnings-133022484.html</t>
  </si>
  <si>
    <t>Facebook is expected to report another blowout quarter</t>
  </si>
  <si>
    <t>http://www.cnbc.com/id/104064891?__source=yahoo%7cfinance%7cheadline%7cheadline%7cstory&amp;par=yahoo&amp;doc=104064891</t>
  </si>
  <si>
    <t>Internet Stocks Earnings on Nov 2: FB, SHOP, YELP &amp; HSTM</t>
  </si>
  <si>
    <t>http://finance.yahoo.com/news/internet-stocks-earnings-nov-2-125312390.html</t>
  </si>
  <si>
    <t xml:space="preserve">FOE       </t>
  </si>
  <si>
    <t>FERRO CORP Files SEC form 8-K, Regulation FD Disclosure, Financial Statements and Exhibits</t>
  </si>
  <si>
    <t>http://biz.yahoo.com/e/161101/foe8-k.html</t>
  </si>
  <si>
    <t xml:space="preserve">FELE      </t>
  </si>
  <si>
    <t>New Franklin Electric Dual Seal Grinder Pump Series Provides Added Barrier of Pump Protection</t>
  </si>
  <si>
    <t>http://finance.yahoo.com/news/franklin-electric-dual-seal-grinder-130000534.html</t>
  </si>
  <si>
    <t xml:space="preserve">BEN       </t>
  </si>
  <si>
    <t>Templeton Global Income Fund ("GIM") Announces Dividend</t>
  </si>
  <si>
    <t>http://finance.yahoo.com/news/templeton-global-income-fund-gim-130000474.html</t>
  </si>
  <si>
    <t>FRESH DEL MONTE PRODUCE INC Files SEC form 8-K, Results of Operations and Financial Condition</t>
  </si>
  <si>
    <t>http://biz.yahoo.com/e/161101/fdp8-k.html</t>
  </si>
  <si>
    <t>Del Monte posts 3Q profit</t>
  </si>
  <si>
    <t>http://finance.yahoo.com/news/del-monte-posts-3q-profit-133236480.html</t>
  </si>
  <si>
    <t xml:space="preserve">GCI       </t>
  </si>
  <si>
    <t>Gannett Terminates Talks to Buy Tronc</t>
  </si>
  <si>
    <t>http://www.bloomberg.com/news/articles/2016-11-01/gannett-walks-away-from-deal-to-buy-la-times-publisher-tronc?cmpid=yhoo.headline</t>
  </si>
  <si>
    <t xml:space="preserve">GLOG      </t>
  </si>
  <si>
    <t>What Are GasLog Partners’ Asset Dropdown and Dropdown Options?</t>
  </si>
  <si>
    <t>http://marketrealist.com/2016/10/what-are-gaslog-partners-asset-dropdown-and-dropdown-options/?utm_source=yahoo&amp;utm_medium=feed</t>
  </si>
  <si>
    <t xml:space="preserve">GNK       </t>
  </si>
  <si>
    <t>Shipping Stock Q3 Earnings to Watch on Nov 2: ASC, GNK, KNOP</t>
  </si>
  <si>
    <t>http://finance.yahoo.com/news/shipping-stock-q3-earnings-watch-130801903.html</t>
  </si>
  <si>
    <t xml:space="preserve">GD        </t>
  </si>
  <si>
    <t>Boeing’s Valuation Post-3Q16: What’s Priced In?</t>
  </si>
  <si>
    <t>http://marketrealist.com/2016/10/boeing-valuation-post-3q16-earnings-priced/?utm_source=yahoo&amp;utm_medium=feed</t>
  </si>
  <si>
    <t>Merck &amp; Co.’s Profitability in 3Q16</t>
  </si>
  <si>
    <t>http://marketrealist.com/2016/10/merck-co-s-profitability-in-3q16/?utm_source=yahoo&amp;utm_medium=feed</t>
  </si>
  <si>
    <t xml:space="preserve">GLNG      </t>
  </si>
  <si>
    <t xml:space="preserve">GMLP      </t>
  </si>
  <si>
    <t xml:space="preserve">HIG       </t>
  </si>
  <si>
    <t>The Hartford Financial Services Group, Inc. :HIG-US: Earnings Analysis: Q3, 2016 By the Numbers : November 1, 2016</t>
  </si>
  <si>
    <t>http://www.capitalcube.com/blog/index.php/the-hartford-financial-services-group-inc-hig-us-earnings-analysis-q3-2016-by-the-numbers-november-1-2016/</t>
  </si>
  <si>
    <t>Brookdale partners with NYC private-equity giant</t>
  </si>
  <si>
    <t>http://www.bizjournals.com/nashville/news/2016/11/01/brookdale-partners-with-nyc-private-equity-giant.html?ana=yahoo</t>
  </si>
  <si>
    <t>HCP Inc. (HCP) Q3 FFO and Revenues Beat Estimates</t>
  </si>
  <si>
    <t>http://finance.yahoo.com/news/hcp-inc-hcp-q3-ffo-125112062.html</t>
  </si>
  <si>
    <t xml:space="preserve">HCN       </t>
  </si>
  <si>
    <t>What's in the Cards for Welltower (HCN) in Q3 Earnings?</t>
  </si>
  <si>
    <t>http://finance.yahoo.com/news/whats-cards-welltower-hcn-q3-130101576.html</t>
  </si>
  <si>
    <t xml:space="preserve">HBM       </t>
  </si>
  <si>
    <t>Mining Stocks' Earnings Slated for Nov 2: KGC, RGLD &amp; More</t>
  </si>
  <si>
    <t>http://finance.yahoo.com/news/mining-stocks-earnings-slated-nov-124112903.html</t>
  </si>
  <si>
    <t xml:space="preserve">HYGS      </t>
  </si>
  <si>
    <t>Stock Update (NASDAQ:HYGS): Hydrogenics Corporation (USA) Enters into Strategic Collaboration with StratosFuel for 2.5 MW Power-to-Gas Project in California</t>
  </si>
  <si>
    <t>http://www.smarteranalyst.com/2016/11/01/stock-update-nasdaqhygs-hydrogenics-corporation-usa-enters-strategic-collaboration-stratosfuel-2-5-mw-power-gas-project-california/</t>
  </si>
  <si>
    <t xml:space="preserve">IAC       </t>
  </si>
  <si>
    <t>Angie's List may seek outside help, possible sale</t>
  </si>
  <si>
    <t>http://finance.yahoo.com/news/angies-list-may-seek-outside-134321567.html</t>
  </si>
  <si>
    <t xml:space="preserve">INVE      </t>
  </si>
  <si>
    <t>Identiv’s Hirsch Physical Access Control System Continues to Secure One of the Happiest Cities in the U.S. After 20 Years</t>
  </si>
  <si>
    <t>http://finance.yahoo.com/news/identiv-hirsch-physical-access-control-130000202.html</t>
  </si>
  <si>
    <t>Idexx beats 3Q profit forecasts</t>
  </si>
  <si>
    <t>http://finance.yahoo.com/news/idexx-beats-3q-profit-forecasts-125232462.html</t>
  </si>
  <si>
    <t xml:space="preserve">ISBC      </t>
  </si>
  <si>
    <t>INVESTORS BANCORP, INC. Files SEC form 8-K, Results of Operations and Financial Condition, Financial Statements and E</t>
  </si>
  <si>
    <t>http://biz.yahoo.com/e/161101/isbc8-k.html</t>
  </si>
  <si>
    <t xml:space="preserve">IRDM      </t>
  </si>
  <si>
    <t>Iridium Announces Next-Generation Aviation Broadband Products and Services Suite</t>
  </si>
  <si>
    <t>http://finance.yahoo.com/news/iridium-announces-next-generation-aviation-130000543.html</t>
  </si>
  <si>
    <t>Iron Mountain (IRM) Lags Q3 FFO Estimates, Cuts Guidance</t>
  </si>
  <si>
    <t>http://finance.yahoo.com/news/iron-mountain-irm-lags-q3-134201871.html</t>
  </si>
  <si>
    <t>Stock Update (NASDAQ:IONS): Ionis Pharmaceuticals Inc Announces Positive Phase 2 Data for IONIS-FXI Rx in Patients with End-Stage Renal Disease on Hemodialysis</t>
  </si>
  <si>
    <t>http://www.smarteranalyst.com/2016/11/01/stock-update-nasdaqions-ionis-pharmaceuticals-inc-announces-positive-phase-2-data-ionis-fxi-rx-patients-end-stage-renal-disease-hemodialysis/</t>
  </si>
  <si>
    <t>C&amp;W Networks Partners With Juniper Networks to Obtain MEF CE 2.0 Certification</t>
  </si>
  <si>
    <t>http://finance.yahoo.com/news/c-w-networks-partners-juniper-130000654.html</t>
  </si>
  <si>
    <t xml:space="preserve">KCLI      </t>
  </si>
  <si>
    <t>Kansas City Life Insurance Co. :KCLI-US: Earnings Analysis: Q3, 2016 By the Numbers : November 1, 2016</t>
  </si>
  <si>
    <t>http://www.capitalcube.com/blog/index.php/kansas-city-life-insurance-co-kcli-us-earnings-analysis-q3-2016-by-the-numbers-november-1-2016/</t>
  </si>
  <si>
    <t xml:space="preserve">KSU       </t>
  </si>
  <si>
    <t>KCS’ William Galligan to Address the Stephens Fall Investment Conference</t>
  </si>
  <si>
    <t>http://finance.yahoo.com/news/kcs-william-galligan-address-stephens-140000429.html</t>
  </si>
  <si>
    <t xml:space="preserve">KBH       </t>
  </si>
  <si>
    <t>Building Product Stock Q3 Earnings on Nov 2: VMC, RYN &amp; More</t>
  </si>
  <si>
    <t>http://finance.yahoo.com/news/building-product-stock-q3-earnings-124412946.html</t>
  </si>
  <si>
    <t xml:space="preserve">LXK       </t>
  </si>
  <si>
    <t>Lexmark (LXK) Q3 Earnings Increase Y/Y; Revenues Down</t>
  </si>
  <si>
    <t>http://finance.yahoo.com/news/lexmark-lxk-q3-earnings-increase-135601501.html</t>
  </si>
  <si>
    <t>L Brands shares plummet as Victoria's Secret sales slow, forecast slashed</t>
  </si>
  <si>
    <t>http://www.cnbc.com/id/104067835?__source=yahoo%7cfinance%7cheadline%7cheadline%7cstory&amp;par=yahoo&amp;doc=104067835</t>
  </si>
  <si>
    <t>L Brands: Flawed Beauty</t>
  </si>
  <si>
    <t>http://blogs.barrons.com/stockstowatchtoday/2016/11/01/l-brands-flawed-beauty/?mod=yahoobarrons&amp;ru=yahoo</t>
  </si>
  <si>
    <t>Jim Cramer -- Be Cautious Buying Retail Stocks</t>
  </si>
  <si>
    <t>http://us.rd.yahoo.com/finance/external/tsmfe/SIG=12tmsls0l/*https://www.thestreet.com/story/13875272/1/jim-cramer-be-cautious-buying-retail-stocks.html?puc=yahoo&amp;cm_ven=YAHOO</t>
  </si>
  <si>
    <t xml:space="preserve">M         </t>
  </si>
  <si>
    <t>Macy's Sells 5 Stores to General Growth Properties</t>
  </si>
  <si>
    <t>http://www.investopedia.com/stock-analysis/110116/macys-sells-5-stores-general-growth-properties-ggp-m.aspx?partner=YahooSA</t>
  </si>
  <si>
    <t>What Message Is Macy's Sending?</t>
  </si>
  <si>
    <t>http://realmoney.thestreet.com/articles/11/01/2016/what-message-macys-sending?puc=yahoo&amp;cm_ven=YAHOO</t>
  </si>
  <si>
    <t xml:space="preserve">MTEX      </t>
  </si>
  <si>
    <t>Mannatech Launches Essential Oils in Canada</t>
  </si>
  <si>
    <t>http://finance.yahoo.com/news/mannatech-launches-essential-oils-canada-140000774.html</t>
  </si>
  <si>
    <t xml:space="preserve">MELI      </t>
  </si>
  <si>
    <t>Why Earnings Season Could Be Great for Mercadolibre (MELI)</t>
  </si>
  <si>
    <t>http://finance.yahoo.com/news/why-earnings-season-could-great-123812592.html</t>
  </si>
  <si>
    <t xml:space="preserve">MRK       </t>
  </si>
  <si>
    <t xml:space="preserve">MET       </t>
  </si>
  <si>
    <t>Multi Line Insurance Q3 Earnings on Nov 2: AIG, MET, PRU</t>
  </si>
  <si>
    <t>http://finance.yahoo.com/news/multi-line-insurance-q3-earnings-135101823.html</t>
  </si>
  <si>
    <t>Is MetLife (MET) Well Poised for an Earnings Beat in Q3?</t>
  </si>
  <si>
    <t>http://finance.yahoo.com/news/metlife-met-well-poised-earnings-130701108.html</t>
  </si>
  <si>
    <t xml:space="preserve">NATI      </t>
  </si>
  <si>
    <t>NI Provides SDR Technology for DARPA Spectrum Collaboration Challenge</t>
  </si>
  <si>
    <t>http://finance.yahoo.com/news/ni-provides-sdr-technology-darpa-140000405.html</t>
  </si>
  <si>
    <t xml:space="preserve">NSM       </t>
  </si>
  <si>
    <t>Finance Stocks' Q3 Earnings Slated on Nov 2: ARCC, ACAS, NSM</t>
  </si>
  <si>
    <t>http://finance.yahoo.com/news/finance-stocks-q3-earnings-slated-133401215.html</t>
  </si>
  <si>
    <t xml:space="preserve">NTCT      </t>
  </si>
  <si>
    <t>NETSCOUT Expands its Cloud Offering with the Introduction of nGeniusPULSE</t>
  </si>
  <si>
    <t>http://finance.yahoo.com/news/netscout-expands-cloud-offering-introduction-133000231.html</t>
  </si>
  <si>
    <t xml:space="preserve">NAT       </t>
  </si>
  <si>
    <t>Analyst Ratings for Nordic American Tankers before Its 3Q Results</t>
  </si>
  <si>
    <t>http://marketrealist.com/2016/10/analyst-ratings-for-nordic-american-tankers-before-its-3q-results/?utm_source=yahoo&amp;utm_medium=feed</t>
  </si>
  <si>
    <t xml:space="preserve">NTN       </t>
  </si>
  <si>
    <t>NTN BUZZTIME INC Files SEC form 8-K, Entry into a Material Definitive Agreement, Results of Operations and Financial</t>
  </si>
  <si>
    <t>http://biz.yahoo.com/e/161101/ntn8-k.html</t>
  </si>
  <si>
    <t xml:space="preserve">DCM       </t>
  </si>
  <si>
    <t>NTT DoCoMo, Inc. :DCM-US: Earnings Analysis: Q2, 2017 By the Numbers : November 1, 2016</t>
  </si>
  <si>
    <t>http://www.capitalcube.com/blog/index.php/ntt-docomo-inc-dcm-us-earnings-analysis-q2-2017-by-the-numbers-november-1-2016/</t>
  </si>
  <si>
    <t>Can ArcelorMittal Beat Consensus Revenue Estimates?</t>
  </si>
  <si>
    <t>http://marketrealist.com/2016/11/can-arcelormittal-beat-consensus-revenue-estimates/?utm_source=yahoo&amp;utm_medium=feed</t>
  </si>
  <si>
    <t xml:space="preserve">OTTR      </t>
  </si>
  <si>
    <t>NiSource (NI) Lags Q3 Earnings &amp; Revenues, Offers '17 View</t>
  </si>
  <si>
    <t>http://finance.yahoo.com/news/nisource-ni-lags-q3-earnings-131001356.html</t>
  </si>
  <si>
    <t xml:space="preserve">PANW      </t>
  </si>
  <si>
    <t>Why Is FireEye Vulnerable to a Buyout Offer?</t>
  </si>
  <si>
    <t>http://marketrealist.com/2016/10/fireeye-continues-vulnerable-buyout-offer/?utm_source=yahoo&amp;utm_medium=feed</t>
  </si>
  <si>
    <t>Juniper’s Struggles with Falling Revenue in the Security Business</t>
  </si>
  <si>
    <t>http://marketrealist.com/2016/10/junipers-continues-struggle-falling-revenue-security-business/?utm_source=yahoo&amp;utm_medium=feed</t>
  </si>
  <si>
    <t xml:space="preserve">PNRA      </t>
  </si>
  <si>
    <t>Panera Bread Co. :PNRA-US: Earnings Analysis: Q3, 2016 By the Numbers : November 1, 2016</t>
  </si>
  <si>
    <t>http://www.capitalcube.com/blog/index.php/panera-bread-co-pnra-us-earnings-analysis-q3-2016-by-the-numbers-november-1-2016/</t>
  </si>
  <si>
    <t>Stocks to Watch: Pfizer, ADM, Coach</t>
  </si>
  <si>
    <t>http://blogs.wsj.com/moneybeat/2016/11/01/stocks-to-watch-pfizer-adm-coach/?mod=yahoo_hs</t>
  </si>
  <si>
    <t>Pfizer (PFE) Q3 Earnings Lag; Cuts View, Sheds Bococizumab</t>
  </si>
  <si>
    <t>http://finance.yahoo.com/news/pfizer-pfe-q3-earnings-lag-130401290.html</t>
  </si>
  <si>
    <t xml:space="preserve">PM        </t>
  </si>
  <si>
    <t>Breaking Down How Altria Compares to Its Peers</t>
  </si>
  <si>
    <t>http://marketrealist.com/2016/10/altrias-3q16-earnings-better-expected/?utm_source=yahoo&amp;utm_medium=feed</t>
  </si>
  <si>
    <t xml:space="preserve">PLG       </t>
  </si>
  <si>
    <t>Platinum Group Metals Closes US$40 Million Bought Deal Financing</t>
  </si>
  <si>
    <t>http://finance.yahoo.com/news/platinum-group-metals-closes-us-131607226.html</t>
  </si>
  <si>
    <t xml:space="preserve">RYN       </t>
  </si>
  <si>
    <t xml:space="preserve">REGN      </t>
  </si>
  <si>
    <t>Regeneron (REGN) Q3 Earnings: Will the Stock Surprise?</t>
  </si>
  <si>
    <t>http://finance.yahoo.com/news/regeneron-regn-q3-earnings-stock-130801907.html</t>
  </si>
  <si>
    <t xml:space="preserve">RGS       </t>
  </si>
  <si>
    <t>Regis Corp. :RGS-US: Earnings Analysis: Q1, 2017 By the Numbers : November 1, 2016</t>
  </si>
  <si>
    <t>http://www.capitalcube.com/blog/index.php/regis-corp-rgs-us-earnings-analysis-q1-2017-by-the-numbers-november-1-2016/</t>
  </si>
  <si>
    <t>Regis Corporation's Clip for the Cure Event</t>
  </si>
  <si>
    <t>http://finance.yahoo.com/news/regis-corporations-clip-cure-event-131600027.html</t>
  </si>
  <si>
    <t xml:space="preserve">SLB       </t>
  </si>
  <si>
    <t>GE-Baker Hughes: Some call their deal unprecedented; others see a 'competitive nuisance'</t>
  </si>
  <si>
    <t>http://www.cnbc.com/id/104067480?__source=yahoo%7cfinance%7cheadline%7cheadline%7cstory&amp;par=yahoo&amp;doc=104067480</t>
  </si>
  <si>
    <t xml:space="preserve">SSW       </t>
  </si>
  <si>
    <t>Seattle Genetics, Inc. :SGEN-US: Earnings Analysis: Q3, 2016 By the Numbers : November 1, 2016</t>
  </si>
  <si>
    <t>http://www.capitalcube.com/blog/index.php/seattle-genetics-inc-sgen-us-earnings-analysis-q3-2016-by-the-numbers-november-1-2016/</t>
  </si>
  <si>
    <t>Analysts Expect Starbucks to Raise Its Dividends in Fiscal 4Q16</t>
  </si>
  <si>
    <t>http://marketrealist.com/2016/10/analysts-expect-starbucks-to-raise-its-dividends-in-fiscal-4q16/?utm_source=yahoo&amp;utm_medium=feed</t>
  </si>
  <si>
    <t>Can Millennials Push Starbucks, Dunkin' Donuts to Greater Heights?</t>
  </si>
  <si>
    <t>http://www.fool.com/investing/2016/11/01/can-millennials-push-starbucks-dunkin-donuts-to-gr.aspx?source=yahoo-2-news&amp;utm_campaign=article&amp;utm_medium=feed&amp;utm_source=yahoo-2-news</t>
  </si>
  <si>
    <t>Starbucks' new green cups are causing an uproar — here's why you don't need to panic</t>
  </si>
  <si>
    <t>http://finance.yahoo.com/news/starbucks-green-cups-causing-uproar-133645462.html</t>
  </si>
  <si>
    <t>What the Symantec-VMware Partnership Means for Mobile Security</t>
  </si>
  <si>
    <t>http://marketrealist.com/2016/10/symantec-vmware-partnership-means-mobile-security-space/?utm_source=yahoo&amp;utm_medium=feed</t>
  </si>
  <si>
    <t xml:space="preserve">SYN       </t>
  </si>
  <si>
    <t>Synthetic Biologics reports 3Q loss</t>
  </si>
  <si>
    <t>http://finance.yahoo.com/news/synthetic-biologics-reports-3q-loss-132537751.html</t>
  </si>
  <si>
    <t>MOVES-T. Rowe Price CIO Brian Rogers to retire</t>
  </si>
  <si>
    <t>http://finance.yahoo.com/news/moves-t-rowe-price-cio-132738613.html</t>
  </si>
  <si>
    <t xml:space="preserve">TSM       </t>
  </si>
  <si>
    <t>Nvidia May Accelerate Its GPU Roadmap to Compete with AMD</t>
  </si>
  <si>
    <t>http://marketrealist.com/2016/10/nvidia-may-accelerate-gpu-roadmap-compete-amd/?utm_source=yahoo&amp;utm_medium=feed</t>
  </si>
  <si>
    <t xml:space="preserve">ABCO      </t>
  </si>
  <si>
    <t>Top College Students Who Lose Small Amounts of Financial Aid More Likely to Drop Out</t>
  </si>
  <si>
    <t>http://finance.yahoo.com/news/top-college-students-lose-small-134000588.html</t>
  </si>
  <si>
    <t xml:space="preserve">BX        </t>
  </si>
  <si>
    <t>Blackstone Performance Improves in Private Equity for 3Q16</t>
  </si>
  <si>
    <t>http://marketrealist.com/2016/10/blackstone-performance-improves-in-private-equity-for-3q16/?utm_source=yahoo&amp;utm_medium=feed</t>
  </si>
  <si>
    <t>Blackstone to Acquire TeamHealth for $6.1 Billion</t>
  </si>
  <si>
    <t>http://www.investopedia.com/stock-analysis/110116/blackstone-acquire-teamhealth-61-billion-bx-tmh.aspx?partner=YahooSA</t>
  </si>
  <si>
    <t>5 Top Stocks with Imposing Earnings Growth</t>
  </si>
  <si>
    <t>http://finance.yahoo.com/news/5-top-stocks-imposing-earnings-124612315.html</t>
  </si>
  <si>
    <t>Toyota to pilot Smart Key Box technology with ride-hailing start-up</t>
  </si>
  <si>
    <t>http://finance.yahoo.com/news/toyota-pilot-smart-key-box-142416067.html</t>
  </si>
  <si>
    <t xml:space="preserve">TA        </t>
  </si>
  <si>
    <t>Quaker Steak &amp; Lube® Supercharges Franchise Development Plans And Targets Nationwide Expansion</t>
  </si>
  <si>
    <t>http://finance.yahoo.com/news/quaker-steak-lube-supercharges-franchise-144100209.html</t>
  </si>
  <si>
    <t xml:space="preserve">SLCA      </t>
  </si>
  <si>
    <t>U.S. Silica (SLCA) Q3 Earnings Preview: What's in Store?</t>
  </si>
  <si>
    <t>http://finance.yahoo.com/news/u-silica-slca-q3-earnings-125812730.html</t>
  </si>
  <si>
    <t xml:space="preserve">URG       </t>
  </si>
  <si>
    <t>Ur-Energy, Inc. :URG-US: Earnings Analysis: Q3, 2016 By the Numbers : November 1, 2016</t>
  </si>
  <si>
    <t>http://www.capitalcube.com/blog/index.php/ur-energy-inc-urg-us-earnings-analysis-q3-2016-by-the-numbers-november-1-2016/</t>
  </si>
  <si>
    <t xml:space="preserve">UTMD      </t>
  </si>
  <si>
    <t>Utah Medical Products, Inc. Increases Quarterly Dividend</t>
  </si>
  <si>
    <t>http://finance.yahoo.com/news/utah-medical-products-inc-increases-140000228.html</t>
  </si>
  <si>
    <t>Strong Seaborne Iron Ore Prices Boost CLF’s Asia-Pacific Division</t>
  </si>
  <si>
    <t>http://marketrealist.com/2016/10/stronger-seaborne-iron-ore-prices-makes-cliffss-asia-pacific-division-attractive/?utm_source=yahoo&amp;utm_medium=feed</t>
  </si>
  <si>
    <t>Five Stocks Traders Are Watching Today: Brocade Communications, Valeant, BlackBerry, and More</t>
  </si>
  <si>
    <t>http://www.insidermonkey.com/blog/five-stocks-traders-are-watching-today-brocade-communications-valeant-blackberry-and-more-484357/</t>
  </si>
  <si>
    <t xml:space="preserve">WMT       </t>
  </si>
  <si>
    <t xml:space="preserve">DIS       </t>
  </si>
  <si>
    <t>Big Media and Telecom Are Hot: 5 Dividend Stocks to Buy Now</t>
  </si>
  <si>
    <t>http://247wallst.com/investing/2016/11/01/big-media-and-telecom-are-hot-5-dividend-stocks-to-buy-now/</t>
  </si>
  <si>
    <t>While Tim Cook Twiddles His Thumbs, Disney Should Go After Netflix</t>
  </si>
  <si>
    <t>http://www.forbes.com/sites/jaysomaney/2016/11/01/while-tim-cook-twiddles-his-thumbs-disney-should-go-after-netflix/?utm_source=yahoo&amp;utm_medium=partner&amp;utm_campaign=yahootix&amp;partner=yahootix</t>
  </si>
  <si>
    <t xml:space="preserve">WSBF      </t>
  </si>
  <si>
    <t>Waterstone Financial, Inc. :WSBF-US: Earnings Analysis: Q3, 2016 By the Numbers : November 1, 2016</t>
  </si>
  <si>
    <t>http://www.capitalcube.com/blog/index.php/waterstone-financial-inc-wsbf-us-earnings-analysis-q3-2016-by-the-numbers-november-1-2016/</t>
  </si>
  <si>
    <t xml:space="preserve">XRX       </t>
  </si>
  <si>
    <t>IMPORTANT INVESTOR ALERT: Khang &amp; Khang LLP Announces Securities Class Action Lawsuit against Xerox Corporation and Encourages Investors with Losses to Contact the Firm</t>
  </si>
  <si>
    <t>http://finance.yahoo.com/news/important-investor-alert-khang-khang-141500644.html</t>
  </si>
  <si>
    <t xml:space="preserve">XL        </t>
  </si>
  <si>
    <t>XL Catlin Adds Employment Practices Liability Option To Design Professional Insurance Coverage in US</t>
  </si>
  <si>
    <t>http://finance.yahoo.com/news/xl-catlin-adds-employment-practices-140000925.html</t>
  </si>
  <si>
    <t xml:space="preserve">AUY       </t>
  </si>
  <si>
    <t>What Caused the Free Cash Flow Bonanza for Barrick Gold in 3Q16?</t>
  </si>
  <si>
    <t>http://marketrealist.com/2016/10/causes-free-cash-flow-bonanza-barrick-gold-3q16/?utm_source=yahoo&amp;utm_medium=feed</t>
  </si>
  <si>
    <t xml:space="preserve">YELP      </t>
  </si>
  <si>
    <t>Yelp (YELP) Q3 Earnings: Will it Disappoint this Time?</t>
  </si>
  <si>
    <t>http://finance.yahoo.com/news/yelp-yelp-q3-earnings-disappoint-133201763.html</t>
  </si>
  <si>
    <t>Reasons Netflix Supports AT&amp;T’s Acquisition of Time Warner</t>
  </si>
  <si>
    <t>http://marketrealist.com/2016/10/netflix-supporting-atts-acquisition-time-warner/?utm_source=yahoo&amp;utm_medium=feed</t>
  </si>
  <si>
    <t>How Spotify Can Tear Up the Music Biz</t>
  </si>
  <si>
    <t>http://www.bloomberg.com/gadfly/articles/2016-11-01/how-spotify-can-revolutionize-the-music-business?cmpid=yhoo.headline</t>
  </si>
  <si>
    <t>The Hidden Cost of Netflix Original Content</t>
  </si>
  <si>
    <t>http://www.fool.com/investing/2016/11/01/the-hidden-cost-of-netflix-original-content.aspx?source=yahoo-2-news&amp;utm_campaign=article&amp;utm_medium=feed&amp;utm_source=yahoo-2-news</t>
  </si>
  <si>
    <t>Acting legend Michael Douglas made some comments that should terrify Hollywood — and thrill Netflix</t>
  </si>
  <si>
    <t>http://finance.yahoo.com/news/acting-legend-michael-douglas-made-141118557.html</t>
  </si>
  <si>
    <t>Chesapeake Lodging Trust (CHSP): Moving Average Crossover Alert</t>
  </si>
  <si>
    <t>http://finance.yahoo.com/news/chesapeake-lodging-trust-chsp-moving-134501259.html</t>
  </si>
  <si>
    <t xml:space="preserve">CPT       </t>
  </si>
  <si>
    <t>Camden Property Trust :CPT-US: Earnings Analysis: Q3, 2016 By the Numbers : November 1, 2016</t>
  </si>
  <si>
    <t>http://www.capitalcube.com/blog/index.php/camden-property-trust-cpt-us-earnings-analysis-q3-2016-by-the-numbers-november-1-2016/</t>
  </si>
  <si>
    <t>Radius Health (RDUS): Will It Disappoint in Q3 Earnings?</t>
  </si>
  <si>
    <t>http://finance.yahoo.com/news/radius-health-rdus-disappoint-q3-131301441.html</t>
  </si>
  <si>
    <t xml:space="preserve">PF        </t>
  </si>
  <si>
    <t>Food Stocks Earnings Queued Up for Nov 2: INGR, MGPI, OME</t>
  </si>
  <si>
    <t>http://finance.yahoo.com/news/food-stocks-earnings-queued-nov-141302109.html</t>
  </si>
  <si>
    <t xml:space="preserve">FRT       </t>
  </si>
  <si>
    <t>Retail REITs Queued for Earnings on Nov 2: EQIX, FRT &amp; More</t>
  </si>
  <si>
    <t>http://finance.yahoo.com/news/retail-reits-queued-earnings-nov-134301318.html</t>
  </si>
  <si>
    <t xml:space="preserve">FOXA      </t>
  </si>
  <si>
    <t>Media Stocks Earnings Queued Up for Nov 2: TWX, FOXA &amp; More</t>
  </si>
  <si>
    <t>http://finance.yahoo.com/news/media-stocks-earnings-queued-nov-132001065.html</t>
  </si>
  <si>
    <t xml:space="preserve">NDLS      </t>
  </si>
  <si>
    <t>Will Noodles &amp; Company (NDLS) Disappoint in Q3 Earnings?</t>
  </si>
  <si>
    <t>http://finance.yahoo.com/news/noodles-company-ndls-disappoint-q3-130701876.html</t>
  </si>
  <si>
    <t xml:space="preserve">UCP       </t>
  </si>
  <si>
    <t>UCP, Inc. :UCP-US: Earnings Analysis: Q3, 2016 By the Numbers : November 1, 2016</t>
  </si>
  <si>
    <t>http://www.capitalcube.com/blog/index.php/ucp-inc-ucp-us-earnings-analysis-q3-2016-by-the-numbers-november-1-2016/</t>
  </si>
  <si>
    <t xml:space="preserve">EIGI      </t>
  </si>
  <si>
    <t>Endurance International posts 3Q loss</t>
  </si>
  <si>
    <t>http://finance.yahoo.com/news/endurance-international-posts-3q-loss-142642905.html</t>
  </si>
  <si>
    <t xml:space="preserve">ONVO      </t>
  </si>
  <si>
    <t>Organovo Makes Handy Gain on Positive Consumer Response</t>
  </si>
  <si>
    <t>http://finance.yahoo.com/news/organovo-makes-handy-gain-positive-141006592.html</t>
  </si>
  <si>
    <t>Surgical Care Affiliates posts 3Q profit</t>
  </si>
  <si>
    <t>http://finance.yahoo.com/news/surgical-care-affiliates-posts-3q-133635893.html</t>
  </si>
  <si>
    <t xml:space="preserve">NSPR      </t>
  </si>
  <si>
    <t>Why InspireMD More Than Doubled</t>
  </si>
  <si>
    <t>http://247wallst.com/healthcare-business/2016/11/01/why-inspiremd-more-than-doubled/</t>
  </si>
  <si>
    <t xml:space="preserve">OPB       </t>
  </si>
  <si>
    <t>OPB SHAREHOLDER ALERT: The Law Offices of Vincent Wong Notifies Investors of Commencement of a Class Action Involving Opus Bank and a Lead Plaintiff Deadline of December 27, 2016</t>
  </si>
  <si>
    <t>http://finance.yahoo.com/news/opb-shareholder-alert-law-offices-141129840.html</t>
  </si>
  <si>
    <t>AMD’s Earnings Hurt by Amendments to a Supply Agreement</t>
  </si>
  <si>
    <t>http://marketrealist.com/2016/10/amds-earnings-hurt-amendments-wafer-supply-agreement/?utm_source=yahoo&amp;utm_medium=feed</t>
  </si>
  <si>
    <t>Samsung to Invest More Than $1 Billion in Texas Chip Factory</t>
  </si>
  <si>
    <t>http://www.wsj.com/articles/samsung-to-invest-more-than-1-billion-in-texas-chip-factory-1478010268?mod=yahoo_hs</t>
  </si>
  <si>
    <t xml:space="preserve">RDUS      </t>
  </si>
  <si>
    <t>IMPORTANT INVESTOR ALERT: Lundin Law PC Announces Securities Class Action Lawsuit against Adeptus Health Inc. and Encourages Investors with Losses to Contact the Firm</t>
  </si>
  <si>
    <t>http://finance.yahoo.com/news/important-investor-alert-lundin-law-150800057.html</t>
  </si>
  <si>
    <t>SHAREHOLDER ALERT: Bronstein, Gewirtz &amp; Grossman, LLC Notifies Investors of Class Action Against Adeptus Health Inc. (ADPT) &amp; Lead Plaintiff Deadline: December 27, 2016</t>
  </si>
  <si>
    <t>http://finance.yahoo.com/news/shareholder-alert-bronstein-gewirtz-grossman-141500214.html</t>
  </si>
  <si>
    <t xml:space="preserve">FCB       </t>
  </si>
  <si>
    <t>Is FCB Financial (FCB) a Great Growth Stock?</t>
  </si>
  <si>
    <t>http://finance.yahoo.com/news/fcb-financial-fcb-great-growth-144102171.html</t>
  </si>
  <si>
    <t>GM's Sales Fall 1.7% in October as U.S. Market Cools</t>
  </si>
  <si>
    <t>http://us.rd.yahoo.com/finance/external/tsmfe/SIG=134fh3anj/*https://www.thestreet.com/story/13875532/1/gm-s-sales-fall-1-7-in-october-as-u-s-market-cools.html?puc=yahoo&amp;cm_ven=YAHOO</t>
  </si>
  <si>
    <t>GM sales drop 1.7 pct; U.S. auto sales seen off despite discounts</t>
  </si>
  <si>
    <t>http://finance.yahoo.com/news/gm-sales-drop-1-7-145639797.html</t>
  </si>
  <si>
    <t>Fiat Chrysler October Sales Tumble 10%</t>
  </si>
  <si>
    <t>http://finance.yahoo.com/news/fiat-chrysler-october-sales-tumble-144507128.html</t>
  </si>
  <si>
    <t>U.S. Auto Sales Slide Again Despite Discounts</t>
  </si>
  <si>
    <t>http://www.forbes.com/sites/laurengensler/2016/11/01/u-s-auto-sales-october-ford-gm-fiat-chrysler/?utm_source=yahoo&amp;utm_medium=partner&amp;utm_campaign=yahootix&amp;partner=yahootix</t>
  </si>
  <si>
    <t xml:space="preserve">GDDY      </t>
  </si>
  <si>
    <t>Monness, Crespi Hardt Cuts GoDaddy To Hold Ahead Of Earnings</t>
  </si>
  <si>
    <t>http://blogs.barrons.com/techtraderdaily/2016/11/01/monness-crespi-hardt-cuts-godaddy-to-hold-ahead-of-earnings/?mod=yahoobarrons&amp;ru=yahoo</t>
  </si>
  <si>
    <t>Is a Surprise in Store for GoDaddy (GDDY) in Q3 Earnings?</t>
  </si>
  <si>
    <t>http://finance.yahoo.com/news/surprise-store-godaddy-gddy-q3-142602252.html</t>
  </si>
  <si>
    <t>SHAREHOLDER ALERT: Levi &amp; Korsinsky, LLP Announces an Investigation Involving Possible Securities Fraud Violations by KemPharm, Inc. and Certain Officers and Directors</t>
  </si>
  <si>
    <t>http://finance.yahoo.com/news/shareholder-alert-levi-korsinsky-llp-151800696.html</t>
  </si>
  <si>
    <t xml:space="preserve">EQGP      </t>
  </si>
  <si>
    <t>EQT GP Holdings LP :EQGP-US: Earnings Analysis: Q3, 2016 By the Numbers : November 1, 2016</t>
  </si>
  <si>
    <t>http://www.capitalcube.com/blog/index.php/eqt-gp-holdings-lp-eqgp-us-earnings-analysis-q3-2016-by-the-numbers-november-1-2016/</t>
  </si>
  <si>
    <t>Computer Sciences (CSC) Q2 Earnings: Will it Surprise?</t>
  </si>
  <si>
    <t>http://finance.yahoo.com/news/computer-sciences-csc-q2-earnings-141102969.html</t>
  </si>
  <si>
    <t>ARCHROCK PARTNERS, L.P. Files SEC form 8-K, Results of Operations and Financial Condition, Regulation FD Disclosure,</t>
  </si>
  <si>
    <t>http://biz.yahoo.com/e/161101/aplp8-k.html</t>
  </si>
  <si>
    <t xml:space="preserve">TEAM      </t>
  </si>
  <si>
    <t>Amazon's Echo is making its first moves into the office</t>
  </si>
  <si>
    <t>http://finance.yahoo.com/news/amazons-echo-making-first-moves-140000816.html</t>
  </si>
  <si>
    <t>PJT Partners reports 3Q loss</t>
  </si>
  <si>
    <t>http://finance.yahoo.com/news/pjt-partners-reports-3q-loss-141042159.html</t>
  </si>
  <si>
    <t>iShares Russell Mid-Cap Value ETF Experiences Big Inflow</t>
  </si>
  <si>
    <t>http://www.nasdaq.com/article/ishares-russell-mid-cap-value-etf-experiences-big-inflow-cm701722</t>
  </si>
  <si>
    <t xml:space="preserve">PLD       </t>
  </si>
  <si>
    <t xml:space="preserve">JCI       </t>
  </si>
  <si>
    <t>VIG, MCD, TXN, CL: Large Inflows Detected at ETF</t>
  </si>
  <si>
    <t>http://www.nasdaq.com/article/vig-mcd-txn-cl-large-inflows-detected-at-etf-cm701728</t>
  </si>
  <si>
    <t xml:space="preserve">TXN       </t>
  </si>
  <si>
    <t xml:space="preserve">AVA       </t>
  </si>
  <si>
    <t>Notable ETF Inflow Detected - SLYV, SR, UMBF, AVA</t>
  </si>
  <si>
    <t>http://www.nasdaq.com/article/notable-etf-inflow-detected-slyv-sr-umbf-ava-cm701776</t>
  </si>
  <si>
    <t xml:space="preserve">UMBF      </t>
  </si>
  <si>
    <t xml:space="preserve">PHI       </t>
  </si>
  <si>
    <t>VWO, SJB: Big ETF Inflows</t>
  </si>
  <si>
    <t>http://www.nasdaq.com/article/vwo-sjb-big-etf-inflows-cm701724</t>
  </si>
  <si>
    <t xml:space="preserve">NYCB      </t>
  </si>
  <si>
    <t>Ex-Dividend Reminder: Synchrony Financial, First Commonwealth Financial and New York Community Bancorp</t>
  </si>
  <si>
    <t>http://www.nasdaq.com/article/ex-dividend-reminder-synchrony-financial-first-commonwealth-financial-and-new-york-community-bancorp-cm701723</t>
  </si>
  <si>
    <t xml:space="preserve">AVX       </t>
  </si>
  <si>
    <t>Ex-Dividend Reminder: AVX, Sensient Technologies and Alliance Resource Partners</t>
  </si>
  <si>
    <t>http://www.nasdaq.com/article/ex-dividend-reminder-avx-sensient-technologies-and-alliance-resource-partners-cm701747</t>
  </si>
  <si>
    <t xml:space="preserve">NWL       </t>
  </si>
  <si>
    <t>Tuesday 11/1 Insider Buying Report: RARX, NWL</t>
  </si>
  <si>
    <t>http://www.nasdaq.com/article/tuesday-111-insider-buying-report-rarx-nwl-cm701730</t>
  </si>
  <si>
    <t xml:space="preserve">CVI       </t>
  </si>
  <si>
    <t>Cash Dividend On The Way From CVR Energy (CVI)</t>
  </si>
  <si>
    <t>http://www.nasdaq.com/article/cash-dividend-on-the-way-from-cvr-energy-cvi-cm701753</t>
  </si>
  <si>
    <t xml:space="preserve">CHKP      </t>
  </si>
  <si>
    <t>FireEye (FEYE): What's in the Cards this Earnings Season?</t>
  </si>
  <si>
    <t>http://finance.yahoo.com/news/fireeye-feye-whats-cards-earnings-142502198.html</t>
  </si>
  <si>
    <t xml:space="preserve">ASUR      </t>
  </si>
  <si>
    <t xml:space="preserve">SNP       </t>
  </si>
  <si>
    <t>Asian ADRs Edge Higher in Tuesday Trading</t>
  </si>
  <si>
    <t>http://www.nasdaq.com/article/asian-adrs-edge-higher-in-tuesday-trading-cm701710</t>
  </si>
  <si>
    <t xml:space="preserve">YZC       </t>
  </si>
  <si>
    <t xml:space="preserve">SMI       </t>
  </si>
  <si>
    <t xml:space="preserve">HSY       </t>
  </si>
  <si>
    <t xml:space="preserve">LYB       </t>
  </si>
  <si>
    <t>LyondellBasell (LYB) Beats on Q3 Earnings and Revenues</t>
  </si>
  <si>
    <t>http://finance.yahoo.com/news/lyondellbasell-lyb-beats-q3-earnings-141202068.html</t>
  </si>
  <si>
    <t xml:space="preserve">KOP       </t>
  </si>
  <si>
    <t xml:space="preserve">DD        </t>
  </si>
  <si>
    <t xml:space="preserve">GNTX      </t>
  </si>
  <si>
    <t>Cummins (CMI) Beats Q3 Earnings Estimates, Revises View</t>
  </si>
  <si>
    <t>http://finance.yahoo.com/news/cummins-cmi-beats-q3-earnings-140802387.html</t>
  </si>
  <si>
    <t>Stock Market News for November 01, 2016</t>
  </si>
  <si>
    <t>http://finance.yahoo.com/news/stock-market-news-november-01-140302450.html</t>
  </si>
  <si>
    <t xml:space="preserve">SMLP      </t>
  </si>
  <si>
    <t>Ex-Div Reminder for Summit Midstream Partners (SMLP)</t>
  </si>
  <si>
    <t>http://www.nasdaq.com/article/ex-div-reminder-for-summit-midstream-partners-smlp-cm701625</t>
  </si>
  <si>
    <t xml:space="preserve">HUM       </t>
  </si>
  <si>
    <t>Cigna (CI) Poised to Beat on Earnings in Q3: Here's Why</t>
  </si>
  <si>
    <t>http://finance.yahoo.com/news/cigna-ci-poised-beat-earnings-135301280.html</t>
  </si>
  <si>
    <t xml:space="preserve">CI        </t>
  </si>
  <si>
    <t>Ecolab (ECL): Tops Q3 Earnings, Revenues Lag</t>
  </si>
  <si>
    <t>http://www.nasdaq.com/article/ecolab-ecl-tops-q3-earnings-revenues-lag-cm701820</t>
  </si>
  <si>
    <t xml:space="preserve">IVTY      </t>
  </si>
  <si>
    <t>Will Inogen (INGN) Disappoint Investors in Q3 Earnings?</t>
  </si>
  <si>
    <t>http://finance.yahoo.com/news/inogen-ingn-disappoint-investors-q3-135001916.html</t>
  </si>
  <si>
    <t xml:space="preserve">GKOS      </t>
  </si>
  <si>
    <t xml:space="preserve">PEN       </t>
  </si>
  <si>
    <t xml:space="preserve">ANGO      </t>
  </si>
  <si>
    <t>Ecolab's (ECL) Q3 Earnings Beat, Revenues Miss Estimates</t>
  </si>
  <si>
    <t>http://finance.yahoo.com/news/ecolabs-ecl-q3-earnings-beat-134901497.html</t>
  </si>
  <si>
    <t xml:space="preserve">SPG       </t>
  </si>
  <si>
    <t xml:space="preserve">EPR       </t>
  </si>
  <si>
    <t>Vornado's (VNO) Q3 FFO Misses Estimates, Revenues Beat</t>
  </si>
  <si>
    <t>http://finance.yahoo.com/news/vornados-vno-q3-ffo-misses-134201855.html</t>
  </si>
  <si>
    <t xml:space="preserve">ORI       </t>
  </si>
  <si>
    <t>10.7% of RFG Holdings Seeing Recent Insider Buys</t>
  </si>
  <si>
    <t>http://www.nasdaq.com/article/107-of-rfg-holdings-seeing-recent-insider-buys-cm701624</t>
  </si>
  <si>
    <t xml:space="preserve">WETF      </t>
  </si>
  <si>
    <t xml:space="preserve">CHH       </t>
  </si>
  <si>
    <t>Choice Hotels International Reaches Analyst Target Price</t>
  </si>
  <si>
    <t>http://www.nasdaq.com/article/choice-hotels-international-reaches-analyst-target-price-cm701626</t>
  </si>
  <si>
    <t xml:space="preserve">LPT       </t>
  </si>
  <si>
    <t>Liberty Property Trust Reaches Analyst Target Price</t>
  </si>
  <si>
    <t>http://www.nasdaq.com/article/liberty-property-trust-reaches-analyst-target-price-cm701629</t>
  </si>
  <si>
    <t>Add Up The Parts: IWD Could Be Worth $115</t>
  </si>
  <si>
    <t>http://www.nasdaq.com/article/add-up-the-parts-iwd-could-be-worth-115-cm701635</t>
  </si>
  <si>
    <t xml:space="preserve">DO        </t>
  </si>
  <si>
    <t>PZZA Crosses Above Average Analyst Target</t>
  </si>
  <si>
    <t>http://www.nasdaq.com/article/pzza-crosses-above-average-analyst-target-cm701639</t>
  </si>
  <si>
    <t xml:space="preserve">PGTI      </t>
  </si>
  <si>
    <t>The Implied Analyst 12-Month Target For IJR</t>
  </si>
  <si>
    <t>http://www.nasdaq.com/article/the-implied-analyst-12-month-target-for-ijr-cm701645</t>
  </si>
  <si>
    <t xml:space="preserve">BAYRY     </t>
  </si>
  <si>
    <t xml:space="preserve">FOGO      </t>
  </si>
  <si>
    <t xml:space="preserve">PLAY      </t>
  </si>
  <si>
    <t>Baker Hughes (BHI) Inks Deal with GE to Form $32B Entity</t>
  </si>
  <si>
    <t>http://finance.yahoo.com/news/baker-hughes-bhi-inks-deal-130401111.html</t>
  </si>
  <si>
    <t xml:space="preserve">NHI       </t>
  </si>
  <si>
    <t xml:space="preserve">PKY       </t>
  </si>
  <si>
    <t xml:space="preserve">TIME      </t>
  </si>
  <si>
    <t>Scribd Adds Magazines to Its E-Book Subscription Service</t>
  </si>
  <si>
    <t>http://www.nasdaq.com/article/scribd-adds-magazines-to-its-ebook-subscription-service-20161101-00444</t>
  </si>
  <si>
    <t xml:space="preserve">C         </t>
  </si>
  <si>
    <t>Scripd Adds Magazines to Its E-Book Subscription Service</t>
  </si>
  <si>
    <t>http://www.nasdaq.com/article/scripd-adds-magazines-to-its-ebook-subscription-service-20161101-00439</t>
  </si>
  <si>
    <t>Black Friday's Inside Secret: Same Deals Every Year</t>
  </si>
  <si>
    <t>http://www.nasdaq.com/article/black-fridays-inside-secret-same-deals-every-year-20161101-00371</t>
  </si>
  <si>
    <t xml:space="preserve">KSS       </t>
  </si>
  <si>
    <t xml:space="preserve">JCP       </t>
  </si>
  <si>
    <t xml:space="preserve">BBY       </t>
  </si>
  <si>
    <t>Boeing Finalizes $1.32 Bln Order For Five 787-9 Dreamliners From Donghai</t>
  </si>
  <si>
    <t>http://www.nasdaq.com/article/boeing-finalizes-132-bln-order-for-five-7879-dreamliners-from-donghai-20161101-00368</t>
  </si>
  <si>
    <t xml:space="preserve">ABT       </t>
  </si>
  <si>
    <t>Analyzing Thermo Fisher Scientific’s Recent Stock Performance</t>
  </si>
  <si>
    <t>http://marketrealist.com/2016/11/analyzing-thermo-fisher-scientifics-recent-stock-performance/?utm_source=yahoo&amp;utm_medium=feed</t>
  </si>
  <si>
    <t xml:space="preserve">ARAY      </t>
  </si>
  <si>
    <t>Varian’s Imaging Components Business Saw Performance Growth in 4Q16</t>
  </si>
  <si>
    <t>http://marketrealist.com/2016/10/varians-imaging-components-business-saw-performance-growth-in-4q16/?utm_source=yahoo&amp;utm_medium=feed</t>
  </si>
  <si>
    <t xml:space="preserve">ACNB      </t>
  </si>
  <si>
    <t>ACNB Corp. :ACNB-US: Earnings Analysis: Q3, 2016 By the Numbers : November 1, 2016</t>
  </si>
  <si>
    <t>http://www.capitalcube.com/blog/index.php/acnb-corp-acnb-us-earnings-analysis-q3-2016-by-the-numbers-november-1-2016/</t>
  </si>
  <si>
    <t xml:space="preserve">MO        </t>
  </si>
  <si>
    <t>Strong 3Q16 Earnings Raise Altria’s Valuation Multiples</t>
  </si>
  <si>
    <t>http://marketrealist.com/2016/10/strong-3q16-earnings-raises-altrias-valuation-multiple/?utm_source=yahoo&amp;utm_medium=feed</t>
  </si>
  <si>
    <t xml:space="preserve">APO       </t>
  </si>
  <si>
    <t>Blackstone Posts Record Growth in Real Estate in 3Q16</t>
  </si>
  <si>
    <t>http://marketrealist.com/2016/10/blackstone-posts-record-growth-in-real-estate-in-3q16/?utm_source=yahoo&amp;utm_medium=feed</t>
  </si>
  <si>
    <t>Apple's new MacBook design isn't pleasing professional 'power users'</t>
  </si>
  <si>
    <t>http://www.cnbc.com/id/104068005?__source=yahoo%7cfinance%7cheadline%7cheadline%7cstory&amp;par=yahoo&amp;doc=104068005</t>
  </si>
  <si>
    <t>Trending Stocks: Apple, L Brands, Tronc, GM, and More</t>
  </si>
  <si>
    <t>http://www.insidermonkey.com/blog/trending-stocks-apple-l-brands-tronc-gm-and-more-484384/</t>
  </si>
  <si>
    <t>Apple's stock heads for 5th straight loss after disappointing results</t>
  </si>
  <si>
    <t>http://www.marketwatch.com/News/Story/Story.aspx?guid=EEA20088-A8EE-451C-B7FB-6F24885E5752&amp;siteid=yhoof2</t>
  </si>
  <si>
    <t>ARCHER DANIELS MIDLAND CO Files SEC form 8-K, Results of Operations and Financial Condition, Financial Statements and</t>
  </si>
  <si>
    <t>http://biz.yahoo.com/e/161101/adm8-k.html</t>
  </si>
  <si>
    <t>Archer Daniels (ADM) Stock Jumps on Q3 Earnings Beat</t>
  </si>
  <si>
    <t>http://us.rd.yahoo.com/finance/external/tsmfe/SIG=13456b776/*https://www.thestreet.com/story/13875343/1/archer-daniels-adm-stock-jumps-on-q3-earnings-beat.html?puc=yahoo&amp;cm_ven=YAHOO</t>
  </si>
  <si>
    <t>Juniper, Caught In Network Modernization Squeeze, Is A Sell, Says Morgan Stanley</t>
  </si>
  <si>
    <t>http://blogs.barrons.com/techtraderdaily/2016/11/01/juniper-caught-in-network-modernization-squeeze-is-a-sell-says-morgan-stanley/?mod=yahoobarrons&amp;ru=yahoo</t>
  </si>
  <si>
    <t xml:space="preserve">BFIN      </t>
  </si>
  <si>
    <t>BankFinancial Corp. :BFIN-US: Earnings Analysis: Q3, 2016 By the Numbers : November 1, 2016</t>
  </si>
  <si>
    <t>http://www.capitalcube.com/blog/index.php/bankfinancial-corp-bfin-us-earnings-analysis-q3-2016-by-the-numbers-november-1-2016/</t>
  </si>
  <si>
    <t xml:space="preserve">BDX       </t>
  </si>
  <si>
    <t>Did Stryker Exceed Earnings Expectations in 3Q16?</t>
  </si>
  <si>
    <t>http://marketrealist.com/2016/11/did-stryker-exceed-earnings-expectations-in-3q16/?utm_source=yahoo&amp;utm_medium=feed</t>
  </si>
  <si>
    <t xml:space="preserve">BWLD      </t>
  </si>
  <si>
    <t>Buffalo Wild Wings to Introduce New Craft Beer from Lagunitas Brewing Company</t>
  </si>
  <si>
    <t>http://finance.yahoo.com/news/buffalo-wild-wings-introduce-craft-141800150.html</t>
  </si>
  <si>
    <t xml:space="preserve">COG       </t>
  </si>
  <si>
    <t>Reading the Tea Leaves of Cabot Oil &amp; Gas’s 3Q16 Earnings</t>
  </si>
  <si>
    <t>http://marketrealist.com/2016/11/cabot-oil-gass-earnings-revenue-perform-3q16/?utm_source=yahoo&amp;utm_medium=feed</t>
  </si>
  <si>
    <t xml:space="preserve">CPN       </t>
  </si>
  <si>
    <t>Calpine Corp. :CPN-US: Earnings Analysis: Q3, 2016 By the Numbers : November 1, 2016</t>
  </si>
  <si>
    <t>http://www.capitalcube.com/blog/index.php/calpine-corp-cpn-us-earnings-analysis-q3-2016-by-the-numbers-november-1-2016/</t>
  </si>
  <si>
    <t xml:space="preserve">CSCO      </t>
  </si>
  <si>
    <t>With Brocade in Play, Here Are Some Other Enterprise Technology Firms That Could Get Acquired Next</t>
  </si>
  <si>
    <t>http://us.rd.yahoo.com/finance/external/tsmfe/SIG=14jmpp7cj/*https://www.thestreet.com/story/13875193/1/with-brocade-in-play-here-are-some-other-enterprise-technology-firms-that-could-get-acquired-next.html?puc=yahoo&amp;cm_ven=YAHOO</t>
  </si>
  <si>
    <t xml:space="preserve">CLF       </t>
  </si>
  <si>
    <t>A Look at Cliffs Natural Resources’s Cost-Cutting Efforts in 3Q16</t>
  </si>
  <si>
    <t>http://marketrealist.com/2016/10/look-cliffss-cost-cutting-efforts-3q16/?utm_source=yahoo&amp;utm_medium=feed</t>
  </si>
  <si>
    <t xml:space="preserve">CLX       </t>
  </si>
  <si>
    <t>How Do Analysts Rate Colgate-Palmolive and Its Peers?</t>
  </si>
  <si>
    <t>http://marketrealist.com/2016/10/analysts-rate-colgate-palmolive-peers-2/?utm_source=yahoo&amp;utm_medium=feed</t>
  </si>
  <si>
    <t>Will Debt Restructuring Improve Cloud Peak’s Financial Position?</t>
  </si>
  <si>
    <t>http://marketrealist.com/2016/10/debt-restructuring-improve-cloud-peaks-financial-position/?utm_source=yahoo&amp;utm_medium=feed</t>
  </si>
  <si>
    <t>CME to Start London Gold Contract in Challenge to ICE, LME</t>
  </si>
  <si>
    <t>http://www.bloomberg.com/news/articles/2016-11-01/cme-to-start-gold-silver-contracts-to-offer-spot-futures-spread?cmpid=yhoo.headline</t>
  </si>
  <si>
    <t>CONSOL Ends Shale Joint Venture with Noble (CNX, NBL)</t>
  </si>
  <si>
    <t>http://www.investopedia.com/news/consol-ends-shale-joint-venture-noble-cnx-nbl-0/?partner=YahooSA</t>
  </si>
  <si>
    <t xml:space="preserve">CSX       </t>
  </si>
  <si>
    <t>Where Does CSX’s Intermodal Traffic Stand among Industry Peers?</t>
  </si>
  <si>
    <t>http://marketrealist.com/2016/10/where-does-csxs-intermodal-traffic-stand-among-industry-peers/?utm_source=yahoo&amp;utm_medium=feed</t>
  </si>
  <si>
    <t>Moody's ups outlook for North American rails cites revenue growth</t>
  </si>
  <si>
    <t>http://finance.yahoo.com/news/moodys-ups-outlook-north-american-144242791.html</t>
  </si>
  <si>
    <t>Why Did DuPont’s Electronics and Communications Segment Revenue Decline in 3Q16?</t>
  </si>
  <si>
    <t>http://marketrealist.com/2016/10/why-did-duponts-electronics-and-communications-segment-revenue-decline-in-3q16/?utm_source=yahoo&amp;utm_medium=feed</t>
  </si>
  <si>
    <t>DuPont Turns In Stellar Q3 Earnings, but Merger Worries Loom</t>
  </si>
  <si>
    <t>http://www.fool.com/investing/2016/10/31/dupont-turns-in-stellar-q3-earnings-but-merger-wor.aspx?source=yahoo-2&amp;utm_campaign=article&amp;utm_medium=feed&amp;utm_source=yahoo-2</t>
  </si>
  <si>
    <t xml:space="preserve">EHTH      </t>
  </si>
  <si>
    <t>eHealth, Inc. :EHTH-US: Earnings Analysis: Q3, 2016 By the Numbers : November 1, 2016</t>
  </si>
  <si>
    <t>http://www.capitalcube.com/blog/index.php/ehealth-inc-ehth-us-earnings-analysis-q3-2016-by-the-numbers-november-1-2016/</t>
  </si>
  <si>
    <t xml:space="preserve">EGO       </t>
  </si>
  <si>
    <t xml:space="preserve">XOM       </t>
  </si>
  <si>
    <t>Oil Prices Could Crash To Low $40s If OPEC Deal Fails: Goldman</t>
  </si>
  <si>
    <t>http://www.investors.com/news/goldman-oil-could-fall-to-low-40s-if-opec-deal-fails/</t>
  </si>
  <si>
    <t>Bullish Sentiment Is High on Facebook, Tesla Motors and Alphabet</t>
  </si>
  <si>
    <t>http://us.rd.yahoo.com/finance/external/tsmfe/SIG=13hup1eev/*https://www.thestreet.com/story/13874875/1/bullish-sentiment-is-high-on-facebook-tesla-motors-and-alphabet.html?puc=yahoo&amp;cm_ven=YAHOO</t>
  </si>
  <si>
    <t>5 Ways to Play Facebook Ahead of Earnings</t>
  </si>
  <si>
    <t>http://realmoney.thestreet.com/articles/11/01/2016/5-ways-play-facebook-ahead-earnings?puc=yahoo&amp;cm_ven=YAHOO</t>
  </si>
  <si>
    <t>5 Most Popular Facebook Ads</t>
  </si>
  <si>
    <t>http://www.insidermonkey.com/blog/5-most-popular-facebook-ads-484062/</t>
  </si>
  <si>
    <t>ETF’s with exposure to Ford Motor Co. : November 1, 2016</t>
  </si>
  <si>
    <t>http://www.capitalcube.com/blog/index.php/etfs-with-exposure-to-ford-motor-co-november-1-2016/</t>
  </si>
  <si>
    <t>General Motors: Now That Wasn't So Bad…</t>
  </si>
  <si>
    <t>http://blogs.barrons.com/stockstowatchtoday/2016/11/01/general-motors-now-that-wasnt-so-bad/?mod=yahoobarrons&amp;ru=yahoo</t>
  </si>
  <si>
    <t>U.S. stocks set for gains after upbeat Chinese factory data</t>
  </si>
  <si>
    <t>http://www.marketwatch.com/News/Story/Story.aspx?guid=DA2A1E72-A014-11E6-830F-24541C999353&amp;siteid=yhoof2</t>
  </si>
  <si>
    <t>Homeowners twice as house rich as five years ago</t>
  </si>
  <si>
    <t>http://www.cnbc.com/id/104068413?__source=yahoo%7cfinance%7cheadline%7cheadline%7cstory&amp;par=yahoo&amp;doc=104068413</t>
  </si>
  <si>
    <t>3 Top Stocks for Risk-Averse Investors</t>
  </si>
  <si>
    <t>http://www.fool.com/investing/2016/11/01/3-top-stocks-for-risk-averse-investors.aspx?source=yahoo-2&amp;utm_campaign=article&amp;utm_medium=feed&amp;utm_source=yahoo-2</t>
  </si>
  <si>
    <t xml:space="preserve">GLUU      </t>
  </si>
  <si>
    <t>Canaccord Highlights Strengths and Weaknesses for Facebook Inc (FB) and Glu Mobile Inc. (GLUU) Ahead of Q3 Results</t>
  </si>
  <si>
    <t>http://www.smarteranalyst.com/2016/11/01/tech-insights-canaccord-highlights-strengths-weaknesses-facebook-inc-fb-glu-mobile-inc-gluu-ahead-q3-results/</t>
  </si>
  <si>
    <t xml:space="preserve">GNC       </t>
  </si>
  <si>
    <t>ETF’s with exposure to GNC Holdings, Inc. : November 1, 2016</t>
  </si>
  <si>
    <t>http://www.capitalcube.com/blog/index.php/etfs-with-exposure-to-gnc-holdings-inc-november-1-2016/</t>
  </si>
  <si>
    <t xml:space="preserve">GT        </t>
  </si>
  <si>
    <t>ETF’s with exposure to Goodyear Tire &amp; Rubber Co. : November 1, 2016</t>
  </si>
  <si>
    <t>http://www.capitalcube.com/blog/index.php/etfs-with-exposure-to-goodyear-tire-rubber-co-november-1-2016/</t>
  </si>
  <si>
    <t>ETF’s with exposure to Alphabet, Inc. : November 1, 2016</t>
  </si>
  <si>
    <t>http://www.capitalcube.com/blog/index.php/etfs-with-exposure-to-alphabet-inc-november-1-2016-2/</t>
  </si>
  <si>
    <t xml:space="preserve">HON       </t>
  </si>
  <si>
    <t>Honeywell Announces Redemption Of Notes</t>
  </si>
  <si>
    <t>http://finance.yahoo.com/news/honeywell-announces-redemption-notes-144100296.html</t>
  </si>
  <si>
    <t xml:space="preserve">HFBC      </t>
  </si>
  <si>
    <t>HopFed Bancorp, Inc. :HFBC-US: Earnings Analysis: Q3, 2016 By the Numbers : November 1, 2016</t>
  </si>
  <si>
    <t>http://www.capitalcube.com/blog/index.php/hopfed-bancorp-inc-hfbc-us-earnings-analysis-q3-2016-by-the-numbers-november-1-2016/</t>
  </si>
  <si>
    <t>Humana (HUM) Likely to Top Q3 Earnings; Stock to Gain?</t>
  </si>
  <si>
    <t>http://finance.yahoo.com/news/humana-hum-likely-top-q3-144002525.html</t>
  </si>
  <si>
    <t xml:space="preserve">H         </t>
  </si>
  <si>
    <t>Hyatt Place São José do Rio Preto Opens in the State of São Paulo, Brazil</t>
  </si>
  <si>
    <t>http://finance.yahoo.com/news/hyatt-place-o-jos-rio-153200450.html</t>
  </si>
  <si>
    <t xml:space="preserve">IROQ      </t>
  </si>
  <si>
    <t>IF Bancorp, Inc. :IROQ-US: Earnings Analysis: Q1, 2017 By the Numbers : November 1, 2016</t>
  </si>
  <si>
    <t>http://www.capitalcube.com/blog/index.php/if-bancorp-inc-iroq-us-earnings-analysis-q1-2017-by-the-numbers-november-1-2016/</t>
  </si>
  <si>
    <t xml:space="preserve">JBHT      </t>
  </si>
  <si>
    <t>Will J.C. Penney keep moving lower?</t>
  </si>
  <si>
    <t>http://finance.yahoo.com/news/j-c-penney-keep-moving-140230885.html</t>
  </si>
  <si>
    <t>Juniper Networks (JNPR) Stock Retreats, Morgan Stanley Downgrades</t>
  </si>
  <si>
    <t>http://us.rd.yahoo.com/finance/external/tsmfe/SIG=13ggmak79/*https://www.thestreet.com/story/13875639/1/juniper-networks-jnpr-stock-retreats-morgan-stanley-downgrades.html?puc=yahoo&amp;cm_ven=YAHOO</t>
  </si>
  <si>
    <t xml:space="preserve">LLTC      </t>
  </si>
  <si>
    <t>Insider Selling at GrubHub Inc. (GRUB) Following Share Price Drop, Cluster of Insider Buying at Malvern Bancorp Inc. (MLVF), Plus More Insider Trading</t>
  </si>
  <si>
    <t>http://www.insidermonkey.com/blog/insider-selling-at-grubhub-inc-grub-following-share-price-drop-cluster-of-insider-buying-at-malvern-bancorp-inc-mlvf-plus-more-insider-trading-484380/</t>
  </si>
  <si>
    <t xml:space="preserve">LNKD      </t>
  </si>
  <si>
    <t>ETF’s with exposure to LinkedIn Corp. : November 1, 2016</t>
  </si>
  <si>
    <t>http://www.capitalcube.com/blog/index.php/etfs-with-exposure-to-linkedin-corp-november-1-2016/</t>
  </si>
  <si>
    <t xml:space="preserve">MDT       </t>
  </si>
  <si>
    <t>ETF’s with exposure to Medtronic Plc : November 1, 2016</t>
  </si>
  <si>
    <t>http://www.capitalcube.com/blog/index.php/etfs-with-exposure-to-medtronic-plc-november-1-2016/</t>
  </si>
  <si>
    <t xml:space="preserve">MTD       </t>
  </si>
  <si>
    <t>ETF’s with exposure to Mettler-Toledo International, Inc. : November 1, 2016</t>
  </si>
  <si>
    <t>http://www.capitalcube.com/blog/index.php/etfs-with-exposure-to-mettler-toledo-international-inc-november-1-2016/</t>
  </si>
  <si>
    <t xml:space="preserve">MGPI      </t>
  </si>
  <si>
    <t xml:space="preserve">NYT       </t>
  </si>
  <si>
    <t>Media Chatter: Tronc Dumped, N.Y. Times Goes 360, Discovery Streams</t>
  </si>
  <si>
    <t>http://www.investors.com/news/gannett-tronc-no-go-discovery-bamtech-team-thomson-reuters-axes-2000/</t>
  </si>
  <si>
    <t>Newell Brands Inc (NWL) CEO Michael B Polk Bought $372,600 of Shares</t>
  </si>
  <si>
    <t>http://finance.yahoo.com/news/newell-brands-inc-nwl-ceo-151501830.html</t>
  </si>
  <si>
    <t>ETF’s with exposure to Newmont Mining Corp. : November 1, 2016</t>
  </si>
  <si>
    <t>http://www.capitalcube.com/blog/index.php/etfs-with-exposure-to-newmont-mining-corp-november-1-2016/</t>
  </si>
  <si>
    <t xml:space="preserve">NWSA      </t>
  </si>
  <si>
    <t>Gannett gives up on Tronc</t>
  </si>
  <si>
    <t>http://finance.yahoo.com/news/gannett-gives-tronc-125646632.html</t>
  </si>
  <si>
    <t xml:space="preserve">NXPI      </t>
  </si>
  <si>
    <t>Nvidia Set to Update Its Product Portfolio in 2017</t>
  </si>
  <si>
    <t>http://marketrealist.com/2016/10/nvidia-set-update-product-portfolio-2017/?utm_source=yahoo&amp;utm_medium=feed</t>
  </si>
  <si>
    <t xml:space="preserve">OMEX      </t>
  </si>
  <si>
    <t>ETF’s with exposure to Odyssey Marine Exploration, Inc. : November 1, 2016</t>
  </si>
  <si>
    <t>http://www.capitalcube.com/blog/index.php/etfs-with-exposure-to-odyssey-marine-exploration-inc-november-1-2016/</t>
  </si>
  <si>
    <t xml:space="preserve">ONB       </t>
  </si>
  <si>
    <t>Dick Dubé to retire from Old National; Joan Kissel promoted to Chief Audit Executive and Ethics Officer</t>
  </si>
  <si>
    <t>http://finance.yahoo.com/news/dick-dub-retire-old-national-152842661.html</t>
  </si>
  <si>
    <t xml:space="preserve">ON        </t>
  </si>
  <si>
    <t>ON Semiconductor Expands PYTHON Family of CMOS Image Sensors with Compact, SVGA Offering</t>
  </si>
  <si>
    <t>http://finance.yahoo.com/news/semiconductor-expands-python-family-cmos-160000201.html</t>
  </si>
  <si>
    <t>Pfizer Ends Cholesterol Drug Development, Lowers EPS Guidance</t>
  </si>
  <si>
    <t>http://www.investors.com/news/technology/pfizer-ends-cholesterol-drug-development-lowers-eps-guidance/</t>
  </si>
  <si>
    <t>Big Pharma Sales Need a Booster Shot​</t>
  </si>
  <si>
    <t>http://www.wsj.com/articles/big-pharma-sales-need-a-booster-shot-1478012385?mod=yahoo_hs</t>
  </si>
  <si>
    <t>Pfizer Q3 'Wasn't Great, Wasn't Bad': More Squawk From Jim Cramer</t>
  </si>
  <si>
    <t>http://us.rd.yahoo.com/finance/external/tsmfe/SIG=13frdbafu/*https://www.thestreet.com/story/13875271/1/pfizer-q3-wasn-t-great-wasn-t-bad-more-squawk-from-jim-cramer.html?puc=yahoo&amp;cm_ven=YAHOO</t>
  </si>
  <si>
    <t>Pfizer Caught In Drug Price Maelstrom (PFE)</t>
  </si>
  <si>
    <t>http://www.investopedia.com/stock-analysis/cotd/110116/pfizer-caught-drug-price-maelstrom-pfe-pfe.aspx?partner=YahooSA</t>
  </si>
  <si>
    <t xml:space="preserve">PX        </t>
  </si>
  <si>
    <t>Praxair Rides on Acquisition and Higher Pricing to Beat Estimates for 3Q16</t>
  </si>
  <si>
    <t>http://marketrealist.com/2016/11/praxair-rides-acquisition-higher-pricing-beat-estimates-3q16/?utm_source=yahoo&amp;utm_medium=feed</t>
  </si>
  <si>
    <t>The 8 'Dogs Of The Dow' Still Outperforming The Dow This Year</t>
  </si>
  <si>
    <t>http://www.forbes.com/sites/investor/2016/11/01/the-8-dogs-of-the-dow-still-outperforming-the-dow-this-year/?utm_source=yahoo&amp;utm_medium=partner&amp;utm_campaign=yahootix&amp;partner=yahootix</t>
  </si>
  <si>
    <t>QLT INC/BC Files SEC form 8-K, Other Events, Financial Statements and Exhibits</t>
  </si>
  <si>
    <t>http://biz.yahoo.com/e/161101/qlti8-k.html</t>
  </si>
  <si>
    <t xml:space="preserve">QSII      </t>
  </si>
  <si>
    <t>ETF’s with exposure to Quality Systems, Inc. : November 1, 2016</t>
  </si>
  <si>
    <t>http://www.capitalcube.com/blog/index.php/etfs-with-exposure-to-quality-systems-inc-november-1-2016/</t>
  </si>
  <si>
    <t xml:space="preserve">RRC       </t>
  </si>
  <si>
    <t>Natural Gas Is Falling: How Are Gas-Weighted Stocks Reacting?</t>
  </si>
  <si>
    <t>http://marketrealist.com/2016/11/natural-gas-falling-gas-weighted-stocks-reacting/?utm_source=yahoo&amp;utm_medium=feed</t>
  </si>
  <si>
    <t xml:space="preserve">CRM       </t>
  </si>
  <si>
    <t>Zendesk Earnings On Tap As Rival Freshdesk Rakes In Funding</t>
  </si>
  <si>
    <t>http://www.investors.com/news/technology/zendesk-earnings-on-tap-as-rival-freshdesk-rakes-in-funding/</t>
  </si>
  <si>
    <t xml:space="preserve">SGMO      </t>
  </si>
  <si>
    <t>ETF’s with exposure to Sangamo BioSciences, Inc. : November 1, 2016</t>
  </si>
  <si>
    <t>http://www.capitalcube.com/blog/index.php/etfs-with-exposure-to-sangamo-biosciences-inc-november-1-2016/</t>
  </si>
  <si>
    <t xml:space="preserve">SCLN      </t>
  </si>
  <si>
    <t>ETF’s with exposure to SciClone Pharmaceuticals, Inc. : November 1, 2016</t>
  </si>
  <si>
    <t>http://www.capitalcube.com/blog/index.php/etfs-with-exposure-to-sciclone-pharmaceuticals-inc-november-1-2016/</t>
  </si>
  <si>
    <t xml:space="preserve">CKH       </t>
  </si>
  <si>
    <t>ETF’s with exposure to SEACOR Holdings, Inc. : November 1, 2016</t>
  </si>
  <si>
    <t>http://www.capitalcube.com/blog/index.php/etfs-with-exposure-to-seacor-holdings-inc-november-1-2016/</t>
  </si>
  <si>
    <t xml:space="preserve">SJI       </t>
  </si>
  <si>
    <t>ETF’s with exposure to South Jersey Industries, Inc. : November 1, 2016</t>
  </si>
  <si>
    <t>http://www.capitalcube.com/blog/index.php/etfs-with-exposure-to-south-jersey-industries-inc-november-1-2016/</t>
  </si>
  <si>
    <t xml:space="preserve">SO        </t>
  </si>
  <si>
    <t>What’s Causing North Appalachian Coal Prices to Shoot Up?</t>
  </si>
  <si>
    <t>http://marketrealist.com/2016/10/whats-causing-north-appalachian-coal-prices-to-shoot-up/?utm_source=yahoo&amp;utm_medium=feed</t>
  </si>
  <si>
    <t xml:space="preserve">SCCO      </t>
  </si>
  <si>
    <t>ETF’s with exposure to Southern Copper Corp. : November 1, 2016</t>
  </si>
  <si>
    <t>http://www.capitalcube.com/blog/index.php/etfs-with-exposure-to-southern-copper-corp-november-1-2016/</t>
  </si>
  <si>
    <t xml:space="preserve">OKSB      </t>
  </si>
  <si>
    <t>ETF’s with exposure to Southwest Bancorp, Inc. (Oklahoma) : November 1, 2016</t>
  </si>
  <si>
    <t>http://www.capitalcube.com/blog/index.php/etfs-with-exposure-to-southwest-bancorp-inc-oklahoma-november-1-2016/</t>
  </si>
  <si>
    <t xml:space="preserve">STFC      </t>
  </si>
  <si>
    <t>ETF’s with exposure to State Auto Financial Corp. : November 1, 2016</t>
  </si>
  <si>
    <t>http://www.capitalcube.com/blog/index.php/etfs-with-exposure-to-state-auto-financial-corp-november-1-2016/</t>
  </si>
  <si>
    <t xml:space="preserve">SCS       </t>
  </si>
  <si>
    <t>ETF’s with exposure to Steelcase, Inc. : November 1, 2016</t>
  </si>
  <si>
    <t>http://www.capitalcube.com/blog/index.php/etfs-with-exposure-to-steelcase-inc-november-1-2016/</t>
  </si>
  <si>
    <t xml:space="preserve">SRCL      </t>
  </si>
  <si>
    <t>ETF’s with exposure to Stericycle, Inc. : November 1, 2016</t>
  </si>
  <si>
    <t>http://www.capitalcube.com/blog/index.php/etfs-with-exposure-to-stericycle-inc-november-1-2016/</t>
  </si>
  <si>
    <t xml:space="preserve">STC       </t>
  </si>
  <si>
    <t>ETF’s with exposure to Stewart Information Services Corp. : November 1, 2016</t>
  </si>
  <si>
    <t>http://www.capitalcube.com/blog/index.php/etfs-with-exposure-to-stewart-information-services-corp-november-1-2016/</t>
  </si>
  <si>
    <t xml:space="preserve">STS       </t>
  </si>
  <si>
    <t>SHAREHOLDER ALERT: The Law Offices of Vincent Wong Launch Investigation of Supreme Industries Inc. for Possible Securities Fraud Violations</t>
  </si>
  <si>
    <t>http://finance.yahoo.com/news/shareholder-alert-law-offices-vincent-160100552.html</t>
  </si>
  <si>
    <t xml:space="preserve">SRDX      </t>
  </si>
  <si>
    <t>ETF’s with exposure to SurModics, Inc. : November 1, 2016</t>
  </si>
  <si>
    <t>http://www.capitalcube.com/blog/index.php/etfs-with-exposure-to-surmodics-inc-november-1-2016/</t>
  </si>
  <si>
    <t>How the Changing IT Landscape Is Giving Symantec Opportunities</t>
  </si>
  <si>
    <t>http://marketrealist.com/2016/10/changing-landscape-will-provide-opportunities-symantec/?utm_source=yahoo&amp;utm_medium=feed</t>
  </si>
  <si>
    <t>Why FireEye Could Have a Rough Road in the Cybersecurity Space</t>
  </si>
  <si>
    <t>http://marketrealist.com/2016/10/fireeye-difficult-journey-ahead-cybersecurity-space/?utm_source=yahoo&amp;utm_medium=feed</t>
  </si>
  <si>
    <t xml:space="preserve">TMO       </t>
  </si>
  <si>
    <t xml:space="preserve">TSBK      </t>
  </si>
  <si>
    <t>ETF’s with exposure to Timberland Bancorp, Inc. (Washington) : November 1, 2016</t>
  </si>
  <si>
    <t>http://www.capitalcube.com/blog/index.php/etfs-with-exposure-to-timberland-bancorp-inc-washington-november-1-2016/</t>
  </si>
  <si>
    <t xml:space="preserve">UPLMQ     </t>
  </si>
  <si>
    <t>Tesoro Corporation (TSO) Q3 Earnings Beat; Revenues Miss</t>
  </si>
  <si>
    <t>http://finance.yahoo.com/news/tesoro-corporation-tso-q3-earnings-143902647.html</t>
  </si>
  <si>
    <t>UMB FINANCIAL CORP Files SEC form 10-Q, Quarterly Report</t>
  </si>
  <si>
    <t>http://biz.yahoo.com/e/161101/umbf10-q.html</t>
  </si>
  <si>
    <t xml:space="preserve">UNP       </t>
  </si>
  <si>
    <t xml:space="preserve">UBOH      </t>
  </si>
  <si>
    <t>ETF’s with exposure to United Bancshares, Inc. (Ohio) : November 1, 2016</t>
  </si>
  <si>
    <t>http://www.capitalcube.com/blog/index.php/etfs-with-exposure-to-united-bancshares-inc-ohio-november-1-2016/</t>
  </si>
  <si>
    <t xml:space="preserve">WCN       </t>
  </si>
  <si>
    <t>Goldman Initiates Environmental Service Sector At Neutral, Favors Waste Connections</t>
  </si>
  <si>
    <t>http://finance.yahoo.com/news/goldman-initiates-environmental-sector-neutral-123543416.html</t>
  </si>
  <si>
    <t xml:space="preserve">WM        </t>
  </si>
  <si>
    <t xml:space="preserve">WFT       </t>
  </si>
  <si>
    <t>Weatherford Confirms it Remains within Debt Covenants</t>
  </si>
  <si>
    <t>http://finance.yahoo.com/news/weatherford-confirms-remains-within-debt-163000993.html</t>
  </si>
  <si>
    <t xml:space="preserve">WFC       </t>
  </si>
  <si>
    <t>Wells Fargo Auditor Faces Questions</t>
  </si>
  <si>
    <t>http://www.wsj.com/articles/wells-fargo-where-was-the-auditor-1478007838?mod=yahoo_hs</t>
  </si>
  <si>
    <t xml:space="preserve">WMB       </t>
  </si>
  <si>
    <t>Sea Change: Midstream Oil And Gas Sector M&amp;A Reshaped By Downturn</t>
  </si>
  <si>
    <t>http://www.forbes.com/sites/mergermarket/2016/11/01/sea-change-midstream-oil-and-gas-sector-ma-reshaped-by-downturn/?utm_source=yahoo&amp;utm_medium=partner&amp;utm_campaign=yahootix&amp;partner=yahootix</t>
  </si>
  <si>
    <t xml:space="preserve">FMCC      </t>
  </si>
  <si>
    <t>Freddie Mac swings to $2.3 billion profit</t>
  </si>
  <si>
    <t>http://www.marketwatch.com/News/Story/Story.aspx?guid=36399B52-A033-11E6-9366-DA5A2C56F495&amp;siteid=yhoof2</t>
  </si>
  <si>
    <t>Freddie Mac income $2.3B in 3Q</t>
  </si>
  <si>
    <t>http://finance.yahoo.com/news/freddie-mac-income-2-3b-124842670.html</t>
  </si>
  <si>
    <t>Freddie Mac Reports Third Quarter 2016 Financial Results</t>
  </si>
  <si>
    <t>http://finance.yahoo.com/news/freddie-mac-reports-third-quarter-120839929.html</t>
  </si>
  <si>
    <t>Nintendo is quietly killing off its last console</t>
  </si>
  <si>
    <t>http://finance.yahoo.com/news/nintendo-quietly-killing-off-last-155556473.html</t>
  </si>
  <si>
    <t>Want To Invest In Social Momentum? New ETF Paves The Way</t>
  </si>
  <si>
    <t>http://finance.yahoo.com/news/want-invest-social-momentum-etf-124939963.html</t>
  </si>
  <si>
    <t>FELCOR LODGING TRUST INC Files SEC form 8-K, Results of Operations and Financial Condition, Financial Statements and</t>
  </si>
  <si>
    <t>http://biz.yahoo.com/e/161101/fch8-k.html</t>
  </si>
  <si>
    <t xml:space="preserve">TLSYY     </t>
  </si>
  <si>
    <t>ETF’s with exposure to Telstra Corp. Ltd. : November 1, 2016</t>
  </si>
  <si>
    <t>http://www.capitalcube.com/blog/index.php/etfs-with-exposure-to-telstra-corp-ltd-november-1-2016/</t>
  </si>
  <si>
    <t xml:space="preserve">IRT       </t>
  </si>
  <si>
    <t>ETF’s with exposure to Independence Realty Trust, Inc. : November 1, 2016</t>
  </si>
  <si>
    <t>http://www.capitalcube.com/blog/index.php/etfs-with-exposure-to-independence-realty-trust-inc-november-1-2016/</t>
  </si>
  <si>
    <t xml:space="preserve">VMEM      </t>
  </si>
  <si>
    <t>ETF’s with exposure to Violin Memory, Inc. : November 1, 2016</t>
  </si>
  <si>
    <t>http://www.capitalcube.com/blog/index.php/etfs-with-exposure-to-violin-memory-inc-november-1-2016/</t>
  </si>
  <si>
    <t>Twitter’s India head is leaving amid restructuring efforts</t>
  </si>
  <si>
    <t>http://qz.com/824614/twitters-twtr-india-head-rishi-jaitly-leaves-amid-restructuring-measures/?utm_source=YPL</t>
  </si>
  <si>
    <t>Facebook key to a longer life?</t>
  </si>
  <si>
    <t>http://finance.yahoo.com/video/facebook-key-longer-life-132233000.html</t>
  </si>
  <si>
    <t xml:space="preserve">WB        </t>
  </si>
  <si>
    <t>ETF’s with exposure to Weibo Corp. : November 1, 2016</t>
  </si>
  <si>
    <t>http://www.capitalcube.com/blog/index.php/etfs-with-exposure-to-weibo-corp-november-1-2016/</t>
  </si>
  <si>
    <t>Chart shows investors less prepared for Trump win than they were for Brexit shock</t>
  </si>
  <si>
    <t>http://www.marketwatch.com/News/Story/Story.aspx?guid=D8F5DCC3-B3FD-4628-8C66-8BB0538F0FAE&amp;siteid=yhoof2</t>
  </si>
  <si>
    <t xml:space="preserve">IMSC      </t>
  </si>
  <si>
    <t>Implant Sciences Moves Forward With Auction</t>
  </si>
  <si>
    <t>http://www.wsj.com/articles/implant-sciences-moves-forward-with-auction-1478017932?mod=yahoo_hs</t>
  </si>
  <si>
    <t xml:space="preserve">FRFHF     </t>
  </si>
  <si>
    <t>Performance Sports Gets Court Approval of Bankruptcy Loans</t>
  </si>
  <si>
    <t>http://www.wsj.com/articles/performance-sports-gets-court-approval-of-bankruptcy-loans-1478016866?mod=yahoo_hs</t>
  </si>
  <si>
    <t xml:space="preserve">TRNC      </t>
  </si>
  <si>
    <t>Gannett ends talks to acquire Tronc</t>
  </si>
  <si>
    <t>http://www.bizjournals.com/chicago/news/2016/11/01/gannett-ends-talks-to-acquire-tronc.html?ana=yahoo</t>
  </si>
  <si>
    <t>Gannett drops bid for Tronc</t>
  </si>
  <si>
    <t>http://finance.yahoo.com/video/gannett-drops-bid-tronc-151600584.html</t>
  </si>
  <si>
    <t>Facebook, Alibaba, Fed Headline Busy Wednesday Investing Action Plan</t>
  </si>
  <si>
    <t>http://www.investors.com/research/investing-action-plan/facebook-alibaba-fed-headline-busy-wednesday-investing-action-plan/</t>
  </si>
  <si>
    <t>Stocks Slightly Lower Near Midday; Chevron Leads Dow As Pfizer Lags</t>
  </si>
  <si>
    <t>http://www.investors.com/market-trend/stock-market-today/stocks-slightly-lower-near-midday-chevron-leads-dow-pfizer-lags/</t>
  </si>
  <si>
    <t xml:space="preserve">CNXC      </t>
  </si>
  <si>
    <t>Coal company sees improvement in market</t>
  </si>
  <si>
    <t>http://www.bizjournals.com/pittsburgh/news/2016/11/01/coal-company-sees-improvement-in-market.html?ana=yahoo</t>
  </si>
  <si>
    <t xml:space="preserve">LGGNY     </t>
  </si>
  <si>
    <t>What's Driving the Uptick in Bond Yields</t>
  </si>
  <si>
    <t>http://www.bloomberg.com/news/videos/2016-11-01/what-s-driving-the-uptick-in-bond-yields?cmpid=yhoo.headline</t>
  </si>
  <si>
    <t xml:space="preserve">NEOS      </t>
  </si>
  <si>
    <t>ETF’s with exposure to Neos Therapeutics, Inc. : November 1, 2016</t>
  </si>
  <si>
    <t>http://www.capitalcube.com/blog/index.php/etfs-with-exposure-to-neos-therapeutics-inc-november-1-2016/</t>
  </si>
  <si>
    <t xml:space="preserve">ZYNE      </t>
  </si>
  <si>
    <t>ETF’s with exposure to Zynerba Pharmaceuticals, Inc. : November 1, 2016</t>
  </si>
  <si>
    <t>http://www.capitalcube.com/blog/index.php/etfs-with-exposure-to-zynerba-pharmaceuticals-inc-november-1-2016/</t>
  </si>
  <si>
    <t>Tuesday's ETF with Unusual Volume: DHS</t>
  </si>
  <si>
    <t>http://www.nasdaq.com/article/tuesdays-etf-with-unusual-volume-dhs-cm701905</t>
  </si>
  <si>
    <t>Tuesday Sector Leaders: Precious Metals, Metals &amp; Mining Stocks</t>
  </si>
  <si>
    <t>http://www.nasdaq.com/article/tuesday-sector-leaders-precious-metals-metals-mining-stocks-cm701913</t>
  </si>
  <si>
    <t xml:space="preserve">ASM       </t>
  </si>
  <si>
    <t xml:space="preserve">AG        </t>
  </si>
  <si>
    <t xml:space="preserve">TST       </t>
  </si>
  <si>
    <t>Financial Sector Update for 11/01/2016: LION,MWW,IFMI,TST</t>
  </si>
  <si>
    <t>http://www.nasdaq.com/article/financial-sector-update-for-11012016-lionmwwifmitst-cm701922</t>
  </si>
  <si>
    <t>Newell Brands President buys 12,436 shares</t>
  </si>
  <si>
    <t>http://www.nasdaq.com/article/newell-brands-president-buys-12436-shares-cm701863</t>
  </si>
  <si>
    <t xml:space="preserve">DDD       </t>
  </si>
  <si>
    <t>Commit To Buy 3D Systems At $5, Earn 10.4% Using Options</t>
  </si>
  <si>
    <t>http://www.nasdaq.com/article/commit-to-buy-3d-systems-at-5-earn-104-using-options-cm701885</t>
  </si>
  <si>
    <t>Commit To Buy Capital One Financial Corp At $45, Earn 2.5% Using Options</t>
  </si>
  <si>
    <t>http://www.nasdaq.com/article/commit-to-buy-capital-one-financial-corp-at-45-earn-25-using-options-cm701888</t>
  </si>
  <si>
    <t>The Best Options Trade for Facebook (FB) Earnings</t>
  </si>
  <si>
    <t>http://www.nasdaq.com/article/the-best-options-trade-for-facebook-fb-earnings-cm701909</t>
  </si>
  <si>
    <t xml:space="preserve">BLDR      </t>
  </si>
  <si>
    <t>Commit To Purchase Builders FirstSource At $7, Earn 7.9% Annualized Using Options</t>
  </si>
  <si>
    <t>http://www.nasdaq.com/article/commit-to-purchase-builders-firstsource-at-7-earn-79-annualized-using-options-cm701891</t>
  </si>
  <si>
    <t xml:space="preserve">AER       </t>
  </si>
  <si>
    <t>Genworth Financial (GNW) Q3 Earnings: A Surprise in Store?</t>
  </si>
  <si>
    <t>http://finance.yahoo.com/news/genworth-financial-gnw-q3-earnings-144702620.html</t>
  </si>
  <si>
    <t xml:space="preserve">ARES      </t>
  </si>
  <si>
    <t>Tenet Healthcare (THC) Q3 Earnings Miss, Revenues Beat</t>
  </si>
  <si>
    <t>http://finance.yahoo.com/news/tenet-healthcare-thc-q3-earnings-144602707.html</t>
  </si>
  <si>
    <t xml:space="preserve">MOH       </t>
  </si>
  <si>
    <t>Mid-Morning Market Update: Markets Edge Lower; Pfizer Profit Misses Views</t>
  </si>
  <si>
    <t>http://www.nasdaq.com/article/mid-morning-market-update-markets-edge-lower-pfizer-profit-misses-views-cm701846</t>
  </si>
  <si>
    <t xml:space="preserve">HL        </t>
  </si>
  <si>
    <t>Cummins Revenue Falls 9% as Demand Remains Weak</t>
  </si>
  <si>
    <t>http://www.nasdaq.com/article/cummins-revenue-falls-9-as-demand-remains-weak-20161101-00459</t>
  </si>
  <si>
    <t>Report: Apple Will Cut Mac Book Pro Prices</t>
  </si>
  <si>
    <t>http://www.nasdaq.com/article/report-apple-will-cut-mac-book-pro-prices-20161101-00460</t>
  </si>
  <si>
    <t>Ecolab Q3 16 Earnings Conference Call At 1:00 PM ET</t>
  </si>
  <si>
    <t>http://www.nasdaq.com/article/ecolab-q3-16-earnings-conference-call-at-100-pm-et-20161101-00451</t>
  </si>
  <si>
    <t xml:space="preserve">APD       </t>
  </si>
  <si>
    <t>Air Products Appoints Dr. Samir J. Serhan Executive Vice President</t>
  </si>
  <si>
    <t>http://finance.yahoo.com/news/air-products-appoints-dr-samir-160900359.html</t>
  </si>
  <si>
    <t xml:space="preserve">AKS       </t>
  </si>
  <si>
    <t>Will Lag Pricing Help ArcelorMittal Ride High in 3Q16?</t>
  </si>
  <si>
    <t>http://marketrealist.com/2016/11/will-lag-pricing-help-arcelormittal-ride-high-3q16/?utm_source=yahoo&amp;utm_medium=feed</t>
  </si>
  <si>
    <t>Alcoa splits into 2 independent companies</t>
  </si>
  <si>
    <t>http://www.bizjournals.com/pittsburgh/news/2016/11/01/alcoa-splits-into-2-independent-companies.html?ana=yahoo</t>
  </si>
  <si>
    <t xml:space="preserve">ANH       </t>
  </si>
  <si>
    <t>Anworth Schedules Third Quarter Earnings Release and Conference Call</t>
  </si>
  <si>
    <t>http://finance.yahoo.com/news/anworth-schedules-third-quarter-earnings-164500552.html</t>
  </si>
  <si>
    <t xml:space="preserve">AON       </t>
  </si>
  <si>
    <t>ETF’s with exposure to Aon Plc : November 1, 2016</t>
  </si>
  <si>
    <t>http://www.capitalcube.com/blog/index.php/etfs-with-exposure-to-aon-plc-november-1-2016/</t>
  </si>
  <si>
    <t>It looks like Apple’s wireless AirPods delay means they won’t be available for Christmas</t>
  </si>
  <si>
    <t>http://finance.yahoo.com/news/looks-apple-wireless-airpods-delay-171124379.html</t>
  </si>
  <si>
    <t>ETF’s with exposure to Baidu, Inc. : November 1, 2016</t>
  </si>
  <si>
    <t>http://www.capitalcube.com/blog/index.php/etfs-with-exposure-to-baidu-inc-november-1-2016/</t>
  </si>
  <si>
    <t>Here’s Why These Five Stocks Are in the Spotlight</t>
  </si>
  <si>
    <t>http://www.insidermonkey.com/blog/heres-why-these-five-stocks-are-in-the-spotlight-4-484149/</t>
  </si>
  <si>
    <t>Four Oil Servicers Set for EPS Upside</t>
  </si>
  <si>
    <t>http://www.barrons.com/articles/four-oil-servicers-set-for-eps-upside-1478015732?mod=yahoobarrons&amp;ru=yahoo</t>
  </si>
  <si>
    <t>Cabot Oil &amp; Gas’s Revenue and Profit Margin Trends</t>
  </si>
  <si>
    <t>http://marketrealist.com/2016/11/cabot-oil-gass-revenue-profit-margin-trends/?utm_source=yahoo&amp;utm_medium=feed</t>
  </si>
  <si>
    <t>Natural Gas Falls: Where Are Gas-Weighted Stocks Headed?</t>
  </si>
  <si>
    <t>http://marketrealist.com/2016/11/natural-gas-falls-gas-weighted-stocks-headed/?utm_source=yahoo&amp;utm_medium=feed</t>
  </si>
  <si>
    <t>ETF’s with exposure to Cabot Oil &amp; Gas Corp. : November 1, 2016</t>
  </si>
  <si>
    <t>http://www.capitalcube.com/blog/index.php/etfs-with-exposure-to-cabot-oil-gas-corp-november-1-2016/</t>
  </si>
  <si>
    <t xml:space="preserve">CM        </t>
  </si>
  <si>
    <t>Coverage initiated on CIBC by BofA/Merrill</t>
  </si>
  <si>
    <t>http://finance.yahoo.com/q/ud?s=CM</t>
  </si>
  <si>
    <t xml:space="preserve">CHK       </t>
  </si>
  <si>
    <t>Chevron’s 3Q16 Estimates and How It Really Performed</t>
  </si>
  <si>
    <t>http://marketrealist.com/2016/11/chevrons-3q16-earnings-better-estimates/?utm_source=yahoo&amp;utm_medium=feed</t>
  </si>
  <si>
    <t xml:space="preserve">MC        </t>
  </si>
  <si>
    <t>Leisure Stocks Q3 Earnings Roster for Nov 2: ZNGA, BEL, LQ</t>
  </si>
  <si>
    <t>http://finance.yahoo.com/news/leisure-stocks-q3-earnings-roster-120512048.html</t>
  </si>
  <si>
    <t xml:space="preserve">TWOU      </t>
  </si>
  <si>
    <t>This trigger for a stock rally is hiding in plain sight</t>
  </si>
  <si>
    <t>http://www.marketwatch.com/News/Story/Story.aspx?guid=A4751A3E-5E78-4225-96D7-7C10F9D7E4E2&amp;siteid=yhoof2</t>
  </si>
  <si>
    <t>Samsung Electronics to invest more than $1 billion in U.S. chip production</t>
  </si>
  <si>
    <t>http://finance.yahoo.com/news/samsung-electronics-invest-more-1-121944444.html</t>
  </si>
  <si>
    <t>Samsung Elec to invest more than $1 bln in U.S. chip production</t>
  </si>
  <si>
    <t>http://finance.yahoo.com/news/samsung-elec-invest-more-1-121707684.html</t>
  </si>
  <si>
    <t xml:space="preserve">NEP       </t>
  </si>
  <si>
    <t>NextEra to sell bandwidth unit FiberNet for $1.5 bln</t>
  </si>
  <si>
    <t>http://finance.yahoo.com/news/nextera-sell-bandwidth-unit-fibernet-131254364.html</t>
  </si>
  <si>
    <t xml:space="preserve">IGXT      </t>
  </si>
  <si>
    <t>IntelGenx to Report Third Quarter 2016 Financial Results on November 10, 2016</t>
  </si>
  <si>
    <t>http://finance.yahoo.com/news/intelgenx-report-third-quarter-2016-130000463.html</t>
  </si>
  <si>
    <t>Despite smashing analyst expectations, RYAM revenue declines by 19 percent</t>
  </si>
  <si>
    <t>http://www.bizjournals.com/jacksonville/news/2016/11/01/despite-smashing-analyst-expectations-ryam-revenue.html?ana=yahoo</t>
  </si>
  <si>
    <t xml:space="preserve">SYF       </t>
  </si>
  <si>
    <t>CareCredit Introduces Pay My Provider Secure Online Payment Portal for Cardholders</t>
  </si>
  <si>
    <t>http://finance.yahoo.com/news/carecredit-introduces-pay-provider-secure-130000158.html</t>
  </si>
  <si>
    <t>Want to Play Safe? Buy these 5 Low Leverage Stocks</t>
  </si>
  <si>
    <t>http://finance.yahoo.com/news/want-play-safe-buy-5-120512730.html</t>
  </si>
  <si>
    <t xml:space="preserve">RLGT      </t>
  </si>
  <si>
    <t>Radiant Logistics To Host Investor Call To Discuss Financial Results For First Fiscal Quarter Ended September 30, 2016</t>
  </si>
  <si>
    <t>http://finance.yahoo.com/news/radiant-logistics-host-investor-call-130000160.html</t>
  </si>
  <si>
    <t xml:space="preserve">W         </t>
  </si>
  <si>
    <t>Wayfair’s Augmented Reality Shopping App Now Available on Lenovo Phab 2 Pro</t>
  </si>
  <si>
    <t>http://finance.yahoo.com/news/wayfair-augmented-reality-shopping-app-130000627.html</t>
  </si>
  <si>
    <t xml:space="preserve">HUBS      </t>
  </si>
  <si>
    <t>Software Stocks Earnings Slated on Nov 2: BKFS, CVT &amp; More</t>
  </si>
  <si>
    <t>http://finance.yahoo.com/news/software-stocks-earnings-slated-nov-123812243.html</t>
  </si>
  <si>
    <t xml:space="preserve">ACLZ      </t>
  </si>
  <si>
    <t>Leading Germany-based Private Performance Marketing Network for Web and Mobile Games Selects CAKE by Accelerize</t>
  </si>
  <si>
    <t>http://finance.yahoo.com/news/leading-germany-based-private-performance-130000919.html</t>
  </si>
  <si>
    <t xml:space="preserve">ARIS      </t>
  </si>
  <si>
    <t>ARI Network Services, Inc. to Attend the 7th Annual Craig-Hallum Alpha Select Conference on November 16</t>
  </si>
  <si>
    <t>http://finance.yahoo.com/news/ari-network-services-inc-attend-130200384.html</t>
  </si>
  <si>
    <t xml:space="preserve">PME       </t>
  </si>
  <si>
    <t>Pingtan Marine Enterprise Schedules 2016 Third Quarter Financial Results and Conference Call on November 9, 2016</t>
  </si>
  <si>
    <t>http://finance.yahoo.com/news/pingtan-marine-enterprise-schedules-2016-123000230.html</t>
  </si>
  <si>
    <t xml:space="preserve">SUM       </t>
  </si>
  <si>
    <t xml:space="preserve">MCRN      </t>
  </si>
  <si>
    <t>Milacron Holdings misses Street 3Q forecasts</t>
  </si>
  <si>
    <t>http://finance.yahoo.com/news/milacron-holdings-misses-street-3q-125845947.html</t>
  </si>
  <si>
    <t xml:space="preserve">PDVW      </t>
  </si>
  <si>
    <t>pdvWireless, Inc. breached its 50 day moving average in a Bearish Manner : PDVW-US : November 1, 2016</t>
  </si>
  <si>
    <t>http://www.capitalcube.com/blog/index.php/pdvwireless-inc-breached-its-50-day-moving-average-in-a-bearish-manner-pdvw-us-november-1-2016/</t>
  </si>
  <si>
    <t xml:space="preserve">CC        </t>
  </si>
  <si>
    <t xml:space="preserve">XPLR      </t>
  </si>
  <si>
    <t>Two Fire Departments Find Xplore Rugged Tablets Best Suited to Improve Responder Safety, Efficiency, Mobility</t>
  </si>
  <si>
    <t>http://finance.yahoo.com/news/two-fire-departments-xplore-rugged-130000060.html</t>
  </si>
  <si>
    <t>Hewlett Packard Enterprise Completes Acquisition of SGI</t>
  </si>
  <si>
    <t>http://finance.yahoo.com/news/hewlett-packard-enterprise-completes-acquisition-131348014.html</t>
  </si>
  <si>
    <t>Archrock Partners LP breached its 50 day moving average in a Bearish Manner : APLP-US : November 1, 2016</t>
  </si>
  <si>
    <t>http://www.capitalcube.com/blog/index.php/archrock-partners-lp-breached-its-50-day-moving-average-in-a-bearish-manner-aplp-us-november-1-2016/</t>
  </si>
  <si>
    <t xml:space="preserve">MIME      </t>
  </si>
  <si>
    <t>Mimecast Named One of the Highest-Rated Public Cloud Computing Companies to Work For</t>
  </si>
  <si>
    <t>http://finance.yahoo.com/news/mimecast-named-one-highest-rated-123000708.html</t>
  </si>
  <si>
    <t>Stock Futures Trade Higher on Chinese Manufacturing Data</t>
  </si>
  <si>
    <t>http://www.nasdaq.com/article/stock-futures-trade-higher-on-chinese-manufacturing-data-cm701568</t>
  </si>
  <si>
    <t xml:space="preserve">MWA       </t>
  </si>
  <si>
    <t>Pre-Market Most Active for Nov 1, 2016 :  TOT, CHL, VCIT, MT, MWA, HAWK, BABA, IM, XIV, SHPG, FORR, CTRL</t>
  </si>
  <si>
    <t>http://www.nasdaq.com/article/pre-market-most-active-for-nov-1-2016-tot-chl-vcit-mt-mwa-hawk-baba-im-xiv-shpg-forr-ctrl-cm701552</t>
  </si>
  <si>
    <t xml:space="preserve">CHL       </t>
  </si>
  <si>
    <t xml:space="preserve">INFI      </t>
  </si>
  <si>
    <t>Jazz Pharma (JAZZ) Q3 Earnings: A Disappointment in Store?</t>
  </si>
  <si>
    <t>http://finance.yahoo.com/news/jazz-pharma-jazz-q3-earnings-123212721.html</t>
  </si>
  <si>
    <t xml:space="preserve">JAZZ      </t>
  </si>
  <si>
    <t>Oil &amp; Gas Pipeline Earnings Preview for Nov 2: TRP, SE, PAGP</t>
  </si>
  <si>
    <t>http://finance.yahoo.com/news/oil-gas-pipeline-earnings-preview-122712285.html</t>
  </si>
  <si>
    <t>Don't Get Too Excited About Big Oil's Big Earnings</t>
  </si>
  <si>
    <t>http://www.nasdaq.com/article/dont-get-too-excited-about-big-oils-big-earnings-cm701551</t>
  </si>
  <si>
    <t xml:space="preserve">RDS.A     </t>
  </si>
  <si>
    <t xml:space="preserve">FIX       </t>
  </si>
  <si>
    <t xml:space="preserve">EFX       </t>
  </si>
  <si>
    <t xml:space="preserve">BC        </t>
  </si>
  <si>
    <t>L Brands Inc. (LB) Has Dropped To A 4-Month Low On Weak Q3 Outlook</t>
  </si>
  <si>
    <t>http://www.nasdaq.com/article/l-brands-inc-lb-has-dropped-to-a-4month-low-on-weak-q3-outlook-20161101-00357</t>
  </si>
  <si>
    <t>Molson Coors Brewing Q3 16 Earnings Conference Call At 11:00 AM ET</t>
  </si>
  <si>
    <t>http://www.nasdaq.com/article/molson-coors-brewing-q3-16-earnings-conference-call-at-1100-am-et-20161101-00356</t>
  </si>
  <si>
    <t>Sun Communities Q3 16 Earnings Conference Call At 11:00 AM ET</t>
  </si>
  <si>
    <t>http://www.nasdaq.com/article/sun-communities-q3-16-earnings-conference-call-at-1100-am-et-20161101-00355</t>
  </si>
  <si>
    <t xml:space="preserve">OXY       </t>
  </si>
  <si>
    <t>Occidental Petroleum Q3 16 Earnings Conference Call At 11:00 AM ET</t>
  </si>
  <si>
    <t>http://www.nasdaq.com/article/occidental-petroleum-q3-16-earnings-conference-call-at-1100-am-et-20161101-00354</t>
  </si>
  <si>
    <t>Archer-Daniels-Midland (ADM) Has Risen To A New High After Q3 Profit Beat</t>
  </si>
  <si>
    <t>http://www.nasdaq.com/article/archerdanielsmidland-adm-has-risen-to-a-new-high-after-q3-profit-beat-20161101-00312</t>
  </si>
  <si>
    <t>Spirit AeroSystems Holdings (SPR) Has Surged To An 11-Month High On Q3 News</t>
  </si>
  <si>
    <t>http://www.nasdaq.com/article/spirit-aerosystems-holdings-spr-has-surged-to-an-11month-high-on-q3-news-20161101-00307</t>
  </si>
  <si>
    <t>GM October U.S. Sales Down 1.7%</t>
  </si>
  <si>
    <t>http://www.nasdaq.com/article/gm-october-us-sales-down-17-20161101-00306</t>
  </si>
  <si>
    <t xml:space="preserve">IDTI      </t>
  </si>
  <si>
    <t>Integrated Device Technology (IDTI) Is Up Sharply After Q2 Profit Beat</t>
  </si>
  <si>
    <t>http://www.nasdaq.com/article/integrated-device-technology-idti-is-up-sharply-after-q2-profit-beat-20161101-00301</t>
  </si>
  <si>
    <t>NextEra Energy To Sell FriberNet Holdings To Crown Castle For $1.5 Bln In Cash</t>
  </si>
  <si>
    <t>http://www.nasdaq.com/article/nextera-energy-to-sell-fribernet-holdings-to-crown-castle-for-15-bln-in-cash-20161101-00259</t>
  </si>
  <si>
    <t xml:space="preserve">CCI       </t>
  </si>
  <si>
    <t>Sony Q2 Net Profit Plunges; Maintains Weak Forecast For Full Year</t>
  </si>
  <si>
    <t>http://www.nasdaq.com/article/sony-q2-net-profit-plunges-maintains-weak-forecast-for-full-year-20161101-00262</t>
  </si>
  <si>
    <t>Microchip Technology To Sell Mobile Touch Assets To Solomon Systech</t>
  </si>
  <si>
    <t>http://www.nasdaq.com/article/microchip-technology-to-sell-mobile-touch-assets-to-solomon-systech-20161101-00252</t>
  </si>
  <si>
    <t>Pfizer Q3 16 Earnings Conference Call At 10:00 AM ET</t>
  </si>
  <si>
    <t>http://www.nasdaq.com/article/pfizer-q3-16-earnings-conference-call-at-1000-am-et-20161101-00223</t>
  </si>
  <si>
    <t xml:space="preserve">HVT       </t>
  </si>
  <si>
    <t>Haverty Furniture Companies Q3 16 Earnings Conference Call At 10:00 AM ET</t>
  </si>
  <si>
    <t>http://www.nasdaq.com/article/haverty-furniture-companies-q3-16-earnings-conference-call-at-1000-am-et-20161101-00222</t>
  </si>
  <si>
    <t>CONSOL Energy Q3 16 Earnings Conference Call At 10:00 AM ET</t>
  </si>
  <si>
    <t>http://www.nasdaq.com/article/consol-energy-q3-16-earnings-conference-call-at-1000-am-et-20161101-00221</t>
  </si>
  <si>
    <t xml:space="preserve">SYKE      </t>
  </si>
  <si>
    <t>Sykes Enterprises Q3 16 Earnings Conference Call At 10:00 AM ET</t>
  </si>
  <si>
    <t>http://www.nasdaq.com/article/sykes-enterprises-q3-16-earnings-conference-call-at-1000-am-et-20161101-00220</t>
  </si>
  <si>
    <t xml:space="preserve">THC       </t>
  </si>
  <si>
    <t>Tenet Healthcare Q3 16 Earnings Conference Call At 10:00 AM ET</t>
  </si>
  <si>
    <t>http://www.nasdaq.com/article/tenet-healthcare-q3-16-earnings-conference-call-at-1000-am-et-20161101-00219</t>
  </si>
  <si>
    <t>Gannett Terminates Potential Takeover Talks With Tronc - Quick Facts</t>
  </si>
  <si>
    <t>http://www.nasdaq.com/article/gannett-terminates-potential-takeover-talks-with-tronc--quick-facts-20161101-00092</t>
  </si>
  <si>
    <t>Fertilizer Maker Mosaic Results Helped by More Stable Prices</t>
  </si>
  <si>
    <t>http://www.nasdaq.com/article/fertilizer-maker-mosaic-results-helped-by-more-stable-prices-20161101-00091</t>
  </si>
  <si>
    <t>Oil Struggles to Rise Above $50 a Barrel</t>
  </si>
  <si>
    <t>http://www.nasdaq.com/article/oil-struggles-to-rise-above-50-a-barrel-20161101-00085</t>
  </si>
  <si>
    <t>Emerson Electric Reports Declines, Gives Downbeat Outlook</t>
  </si>
  <si>
    <t>http://www.nasdaq.com/article/emerson-electric-reports-declines-gives-downbeat-outlook-20161101-00077</t>
  </si>
  <si>
    <t xml:space="preserve">RDS.B     </t>
  </si>
  <si>
    <t>Shell, BP Earnings Benefit From Cost Cuts Amid Weak Oil Prices</t>
  </si>
  <si>
    <t>http://www.nasdaq.com/article/shell-bp-earnings-benefit-from-cost-cuts-amid-weak-oil-prices-20161101-00078</t>
  </si>
  <si>
    <t>Bank of Japan Trims Inflation Forecasts</t>
  </si>
  <si>
    <t>http://www.nasdaq.com/article/bank-of-japan-trims-inflation-forecasts-20161031-01466</t>
  </si>
  <si>
    <t xml:space="preserve">ATVI      </t>
  </si>
  <si>
    <t>BlizzCon® Returns This Week!</t>
  </si>
  <si>
    <t>http://finance.yahoo.com/news/blizzcon-returns-week-130000760.html</t>
  </si>
  <si>
    <t xml:space="preserve">ACXM      </t>
  </si>
  <si>
    <t>LiveRamp Launches IdentityLink for Marketing Technology Providers</t>
  </si>
  <si>
    <t>http://finance.yahoo.com/news/liveramp-launches-identitylink-marketing-technology-130000479.html</t>
  </si>
  <si>
    <t>Creativity Pays: Global Survey From Adobe Links Being Creative to Stronger Personal and Professional Success</t>
  </si>
  <si>
    <t>http://finance.yahoo.com/news/creativity-pays-global-survey-adobe-130000529.html</t>
  </si>
  <si>
    <t>Why Earnings Season Could Be Great for The Allstate Corp. (ALL)</t>
  </si>
  <si>
    <t>http://finance.yahoo.com/news/why-earnings-season-could-great-125212986.html</t>
  </si>
  <si>
    <t xml:space="preserve">ALNY      </t>
  </si>
  <si>
    <t>Drug Stocks to Watch for Earnings on Nov 2; AGN, ZTS &amp; More</t>
  </si>
  <si>
    <t>http://finance.yahoo.com/news/drug-stocks-watch-earnings-nov-122012908.html</t>
  </si>
  <si>
    <t xml:space="preserve">AWK       </t>
  </si>
  <si>
    <t>American Water Works Co., Inc. breached its 50 day moving average in a Bullish Manner : AWK-US : November 1, 2016</t>
  </si>
  <si>
    <t>http://www.capitalcube.com/blog/index.php/american-water-works-co-inc-breached-its-50-day-moving-average-in-a-bullish-manner-awk-us-november-1-2016/</t>
  </si>
  <si>
    <t xml:space="preserve">AMGN      </t>
  </si>
  <si>
    <t>What Will Be Pfizer’s Profitability in 3Q16?</t>
  </si>
  <si>
    <t>http://marketrealist.com/2016/10/what-will-be-pfizers-profitability-in-3q16/?utm_source=yahoo&amp;utm_medium=feed</t>
  </si>
  <si>
    <t xml:space="preserve">AP        </t>
  </si>
  <si>
    <t>AMPCO PITTSBURGH CORP Files SEC form 8-K, Results of Operations and Financial Condition, Financial Statements and Exh</t>
  </si>
  <si>
    <t>http://biz.yahoo.com/e/161101/ap8-k.html</t>
  </si>
  <si>
    <t>Ampco-Pittsburgh Corporation Announces Third Quarter 2016 Results</t>
  </si>
  <si>
    <t>http://finance.yahoo.com/news/ampco-pittsburgh-corporation-announces-third-132700019.html</t>
  </si>
  <si>
    <t>Array BioPharma reports 1Q loss</t>
  </si>
  <si>
    <t>http://finance.yahoo.com/news/array-biopharma-reports-1q-loss-123051801.html</t>
  </si>
  <si>
    <t xml:space="preserve">ARRS      </t>
  </si>
  <si>
    <t>ARRIS To Present At RBC Capital Markets 2016 Technology, Internet, Media And Telecommunications Conference</t>
  </si>
  <si>
    <t>http://finance.yahoo.com/news/arris-present-rbc-capital-markets-140000561.html</t>
  </si>
  <si>
    <t xml:space="preserve">ARWR      </t>
  </si>
  <si>
    <t>Arrowhead Pharmaceuticals to Present at Upcoming Conferences</t>
  </si>
  <si>
    <t>http://finance.yahoo.com/news/arrowhead-pharmaceuticals-present-upcoming-conferences-113000193.html</t>
  </si>
  <si>
    <t xml:space="preserve">BLL       </t>
  </si>
  <si>
    <t>Ball Corporation (BLL) Q3 Earnings: A Surprise in Store?</t>
  </si>
  <si>
    <t>http://finance.yahoo.com/news/ball-corporation-bll-q3-earnings-125112752.html</t>
  </si>
  <si>
    <t>Why Ball Corporation (BLL) Might Surprise This Earnings Season</t>
  </si>
  <si>
    <t>http://finance.yahoo.com/news/why-ball-corporation-bll-might-124012301.html</t>
  </si>
  <si>
    <t xml:space="preserve">BTN       </t>
  </si>
  <si>
    <t>Ballantyne Strong to Report Third Quarter 2016 Financial Results on Tuesday, November 8, 2016</t>
  </si>
  <si>
    <t>http://finance.yahoo.com/news/ballantyne-strong-report-third-quarter-130000977.html</t>
  </si>
  <si>
    <t xml:space="preserve">BK        </t>
  </si>
  <si>
    <t>BNY Mellon's Pershing Enhances its Lockwood Managed360™ Solution as it Reaches $100 Million Milestone</t>
  </si>
  <si>
    <t>http://finance.yahoo.com/news/bny-mellons-pershing-enhances-lockwood-140000264.html</t>
  </si>
  <si>
    <t xml:space="preserve">RATE      </t>
  </si>
  <si>
    <t>Wallaby Financial App for Android Leverages Geo-location Technology to Maximize Reward Earnings Opportunities</t>
  </si>
  <si>
    <t>http://finance.yahoo.com/news/wallaby-financial-app-android-leverages-140000698.html</t>
  </si>
  <si>
    <t>BP Continues to Cut Costs, Keeps Earnings Afloat in the Third Quarter</t>
  </si>
  <si>
    <t>http://www.fool.com/investing/2016/11/01/bp-continues-to-cut-costs-keeps-earnings-afloat-in.aspx?source=yahoo-2&amp;utm_campaign=article&amp;utm_medium=feed&amp;utm_source=yahoo-2</t>
  </si>
  <si>
    <t>BP, Shell Cautious On Investment Despite Improved Oil Prices</t>
  </si>
  <si>
    <t>http://www.investors.com/news/bp-lowered-2016-capex-shell-lowers-spending-outlook-for-2017/</t>
  </si>
  <si>
    <t xml:space="preserve">BRFS      </t>
  </si>
  <si>
    <t>BRF SA :BRFS-US: Earnings Analysis: Q3, 2016 By the Numbers : November 1, 2016</t>
  </si>
  <si>
    <t>http://www.capitalcube.com/blog/index.php/brf-sa-brfs-us-earnings-analysis-q3-2016-by-the-numbers-november-1-2016/</t>
  </si>
  <si>
    <t xml:space="preserve">BCOV      </t>
  </si>
  <si>
    <t>Brightcove Named A Leader In Online Video Platforms for Sales and Marketing By Leading Independent Research Firm</t>
  </si>
  <si>
    <t>http://finance.yahoo.com/news/brightcove-named-leader-online-video-131000456.html</t>
  </si>
  <si>
    <t xml:space="preserve">CBZ       </t>
  </si>
  <si>
    <t>CBIZ posts 3Q profit</t>
  </si>
  <si>
    <t>http://finance.yahoo.com/news/cbiz-posts-3q-profit-125505377.html</t>
  </si>
  <si>
    <t xml:space="preserve">CBOE      </t>
  </si>
  <si>
    <t>Lower Trading Volume Sinks CBOE Holdings, Inc. Earnings</t>
  </si>
  <si>
    <t>http://www.fool.com/investing/2016/11/01/lower-trading-volumes-sink-cboe-holdings-inc-earni.aspx?source=yahoo-2&amp;utm_campaign=article&amp;utm_medium=feed&amp;utm_source=yahoo-2</t>
  </si>
  <si>
    <t xml:space="preserve">CBS       </t>
  </si>
  <si>
    <t>CEMPRA, INC. Files SEC form 8-K, Other Events, Financial Statements and Exhibits</t>
  </si>
  <si>
    <t>http://biz.yahoo.com/e/161101/cemp8-k.html</t>
  </si>
  <si>
    <t>Analysts Lowered Their Target Prices for Chipotle</t>
  </si>
  <si>
    <t>http://marketrealist.com/2016/10/analysts-lowers-price-target-chipotle-weak-3q16-earnings/?utm_source=yahoo&amp;utm_medium=feed</t>
  </si>
  <si>
    <t>Saluting Those Who Serve: Chipotle Announces BOGO Offer for Active Military and Veterans</t>
  </si>
  <si>
    <t>http://finance.yahoo.com/news/saluting-those-serve-chipotle-announces-130000714.html</t>
  </si>
  <si>
    <t>Coach Earnings Fall Flat</t>
  </si>
  <si>
    <t>http://finance.yahoo.com/news/coach-earnings-fall-flat-131505651.html</t>
  </si>
  <si>
    <t>Coach Shares Gain as Forecast Signals Turnaround Is On Track</t>
  </si>
  <si>
    <t>http://www.bloomberg.com/news/articles/2016-11-01/coach-sales-are-little-changed-amid-volatile-environment?cmpid=yhoo.headline</t>
  </si>
  <si>
    <t>Coca-Cola’s Developed Markets Performance in 3Q16</t>
  </si>
  <si>
    <t>http://marketrealist.com/2016/10/coca-colas-developed-markets-show-hope-3q16/?utm_source=yahoo&amp;utm_medium=feed</t>
  </si>
  <si>
    <t>September Home Prices Rise 6.3% Nationally, More Than 10% in Washington and Oregon</t>
  </si>
  <si>
    <t>http://finance.yahoo.com/news/september-home-prices-rise-6-131023292.html</t>
  </si>
  <si>
    <t xml:space="preserve">CSGP      </t>
  </si>
  <si>
    <t>BDO USA, LLP and CoStar Group Form Alliance to Help Companies Comply with New FASB and IASB Lease Accounting Standards</t>
  </si>
  <si>
    <t>http://finance.yahoo.com/news/bdo-usa-llp-costar-group-140400040.html</t>
  </si>
  <si>
    <t xml:space="preserve">COST      </t>
  </si>
  <si>
    <t xml:space="preserve">UAN       </t>
  </si>
  <si>
    <t>CVR Energy's Earnings Suggest Its Dividend Won't Last Much Longer</t>
  </si>
  <si>
    <t>http://www.fool.com/investing/2016/10/31/cvr-energys-earnings-suggest-its-dividend-wont-las.aspx?source=yahoo-2&amp;utm_campaign=article&amp;utm_medium=feed&amp;utm_source=yahoo-2</t>
  </si>
  <si>
    <t xml:space="preserve">CY        </t>
  </si>
  <si>
    <t>Vote of confidence for Cypress Semi</t>
  </si>
  <si>
    <t>http://finance.yahoo.com/news/vote-confidence-cypress-semi-131650099.html</t>
  </si>
  <si>
    <t xml:space="preserve">DVN       </t>
  </si>
  <si>
    <t>Finding The Best Entry Levels</t>
  </si>
  <si>
    <t>http://www.forbes.com/sites/tomaspray/2016/11/01/finding-the-best-entry-levels/?utm_source=yahoo&amp;utm_medium=partner&amp;utm_campaign=yahootix&amp;partner=yahootix</t>
  </si>
  <si>
    <t>Loews Corporation Profits Rise as Cash Balances Hit $5 Billion</t>
  </si>
  <si>
    <t>http://www.fool.com/investing/2016/11/01/loews-corporation-profits-rise-as-cash-balances-hi.aspx?source=yahoo-2&amp;utm_campaign=article&amp;utm_medium=feed&amp;utm_source=yahoo-2</t>
  </si>
  <si>
    <t xml:space="preserve">DNKN      </t>
  </si>
  <si>
    <t>Baskin-Robbins Supports America's Military as a Force Behind the Forces this Veterans Day by Donating a Portion of its Ice Cream Scoop Proceeds to the USO</t>
  </si>
  <si>
    <t>http://finance.yahoo.com/news/baskin-robbins-supports-americas-military-140000755.html</t>
  </si>
  <si>
    <t>It's a Joyful Holiday Season at Dunkin' Donuts with New Crème Brulée Macchiato, Candy Cane Crunch Donut and Boston Kreme Croissant Donut</t>
  </si>
  <si>
    <t>http://finance.yahoo.com/news/joyful-holiday-season-dunkin-donuts-140000250.html</t>
  </si>
  <si>
    <t xml:space="preserve">DRRX      </t>
  </si>
  <si>
    <t>Company Update (NASDAQ:DRRX): Here’s Why DURECT Corporation Shares Rose 10% Today</t>
  </si>
  <si>
    <t>http://www.smarteranalyst.com/2016/11/01/company-update-nasdaqdrrx-heres-durect-corporation-shares-rose-11-today/</t>
  </si>
  <si>
    <t xml:space="preserve">EME       </t>
  </si>
  <si>
    <t>Emerson Increases Quarterly Cash Dividend</t>
  </si>
  <si>
    <t>http://finance.yahoo.com/news/emerson-increases-quarterly-cash-dividend-141600485.html</t>
  </si>
  <si>
    <t xml:space="preserve">EEP       </t>
  </si>
  <si>
    <t>Enbridge Energy Partners LP :EEP-US: Earnings Analysis: Q3, 2016 By the Numbers : November 1, 2016</t>
  </si>
  <si>
    <t>http://www.capitalcube.com/blog/index.php/enbridge-energy-partners-lp-eep-us-earnings-analysis-q3-2016-by-the-numbers-november-1-2016/</t>
  </si>
  <si>
    <t>Morningstar: Using Economic Moat to Assess Stocks</t>
  </si>
  <si>
    <t>http://marketrealist.com/2016/11/applying-concept-economic-moat-stocks-assessment/?utm_source=yahoo&amp;utm_medium=feed</t>
  </si>
  <si>
    <t xml:space="preserve">CVLY      </t>
  </si>
  <si>
    <t>ETF’s with exposure to Codorus Valley Bancorp, Inc. : November 1, 2016</t>
  </si>
  <si>
    <t>http://www.capitalcube.com/blog/index.php/etfs-with-exposure-to-codorus-valley-bancorp-inc-november-1-2016/</t>
  </si>
  <si>
    <t>ETF’s with exposure to Colgate-Palmolive Co. : November 1, 2016</t>
  </si>
  <si>
    <t>http://www.capitalcube.com/blog/index.php/etfs-with-exposure-to-colgate-palmolive-co-november-1-2016/</t>
  </si>
  <si>
    <t xml:space="preserve">CBAN      </t>
  </si>
  <si>
    <t>COLONY BANKCORP INC Files SEC form 10-Q, Quarterly Report</t>
  </si>
  <si>
    <t>http://biz.yahoo.com/e/161101/cban10-q.html</t>
  </si>
  <si>
    <t xml:space="preserve">DK        </t>
  </si>
  <si>
    <t>Delek US Holdings Comments on Colonial Outage</t>
  </si>
  <si>
    <t>http://finance.yahoo.com/news/delek-us-holdings-comments-colonial-160405801.html</t>
  </si>
  <si>
    <t>OPEC Renews Supply Glut Fears: Crude Oil–Weighted Stocks React</t>
  </si>
  <si>
    <t>http://marketrealist.com/2016/11/opec-renews-supply-glut-fears-crude-oil-weighted-stocks-react/?utm_source=yahoo&amp;utm_medium=feed</t>
  </si>
  <si>
    <t xml:space="preserve">XRAY      </t>
  </si>
  <si>
    <t>ETF’s with exposure to DENTSPLY SIRONA, Inc. : November 1, 2016</t>
  </si>
  <si>
    <t>http://www.capitalcube.com/blog/index.php/etfs-with-exposure-to-dentsply-sirona-inc-november-1-2016/</t>
  </si>
  <si>
    <t xml:space="preserve">DB        </t>
  </si>
  <si>
    <t>European Stock Markets Fall As Bond Sell Off Hits Dividend Yielders Across The Board</t>
  </si>
  <si>
    <t>http://us.rd.yahoo.com/finance/external/tsmfe/SIG=1464idr6t/*https://www.thestreet.com/story/13875849/1/european-stock-markets-fall-as-bond-sell-off-hits-dividend-yielders-across-the-board.html?puc=yahoo&amp;cm_ven=YAHOO</t>
  </si>
  <si>
    <t>Eli Lilly (LLY) Stock Falls, Sanders Criticizes Drug Pricing</t>
  </si>
  <si>
    <t>http://us.rd.yahoo.com/finance/external/tsmfe/SIG=13bidd1ld/*https://www.thestreet.com/story/13875807/1/eli-lilly-lly-stock-falls-sanders-criticizes-drug-pricing.html?puc=yahoo&amp;cm_ven=YAHOO</t>
  </si>
  <si>
    <t>Lilly shares fall after Bernie Sanders tweet</t>
  </si>
  <si>
    <t>http://finance.yahoo.com/video/lilly-shares-fall-bernie-sanders-163900087.html</t>
  </si>
  <si>
    <t xml:space="preserve">ESRX      </t>
  </si>
  <si>
    <t>Express Scripts to Present at the Credit Suisse Healthcare Conference</t>
  </si>
  <si>
    <t>http://finance.yahoo.com/news/express-scripts-present-credit-suisse-161500123.html</t>
  </si>
  <si>
    <t>ETF’s with exposure to Exxon Mobil Corp. : November 1, 2016</t>
  </si>
  <si>
    <t>http://www.capitalcube.com/blog/index.php/etfs-with-exposure-to-exxon-mobil-corp-november-1-2016/</t>
  </si>
  <si>
    <t xml:space="preserve">GAIA      </t>
  </si>
  <si>
    <t>Another Investor Talks About Shorting “Cult” Stock Tesla (TSLA), Plus Talks Longs and Shorts in Dell, Gaia, and Land’s End</t>
  </si>
  <si>
    <t>http://www.insidermonkey.com/blog/another-investor-talks-about-shorting-cult-stock-tesla-tsla-plus-talks-longs-and-shorts-in-dell-gaia-and-lands-end-484332/</t>
  </si>
  <si>
    <t>Jim Cramer. Tronc's CEO Belongs on the Wall of Shame</t>
  </si>
  <si>
    <t>http://www.thestreet.com/video/13875645/jim-cramer-tronc-s-ceo-belongs-on-the-wall-of-shame.html?puc=yahoov&amp;cm_ven=YAHOOV</t>
  </si>
  <si>
    <t>With Gannett gone, it’s sink or swim for Tronc</t>
  </si>
  <si>
    <t>http://qz.com/824579/with-gannett-gci-gone-its-sink-or-swim-for-tronc-trnc/?utm_source=YPL</t>
  </si>
  <si>
    <t>Charlotte's BrewPublik launches delivery service in San Francisco</t>
  </si>
  <si>
    <t>http://www.bizjournals.com/charlotte/news/2016/11/01/charlottes-brewpublik-launches-delivery-service-in.html?ana=yahoo</t>
  </si>
  <si>
    <t>3 ETFs to Buy if You Think Facebook Will Beat Earnings</t>
  </si>
  <si>
    <t>http://us.rd.yahoo.com/finance/external/tsmfe/SIG=138fpoj63/*https://www.thestreet.com/story/13865745/1/3-etfs-to-buy-if-you-think-facebook-will-beat-earnings.html?puc=yahoo&amp;cm_ven=YAHOO</t>
  </si>
  <si>
    <t>ETF’s with exposure to Integer Holdings Corp. : November 1, 2016</t>
  </si>
  <si>
    <t>http://www.capitalcube.com/blog/index.php/etfs-with-exposure-to-integer-holdings-corp-november-1-2016/</t>
  </si>
  <si>
    <t xml:space="preserve">GRPN      </t>
  </si>
  <si>
    <t>How Does LivingSocial Fit into Groupon’s Strategy?</t>
  </si>
  <si>
    <t>http://marketrealist.com/2016/11/livingsocialfit-strategy-groupon/?utm_source=yahoo&amp;utm_medium=feed</t>
  </si>
  <si>
    <t>AMD CEO Lisa Su And The Art Of A Turnaround</t>
  </si>
  <si>
    <t>http://www.forbes.com/sites/patrickmoorhead/2016/11/01/amd-ceo-lisa-su-and-the-art-of-a-turnaround/?utm_source=yahoo&amp;utm_medium=partner&amp;utm_campaign=yahootix&amp;partner=yahootix</t>
  </si>
  <si>
    <t xml:space="preserve">IBKR      </t>
  </si>
  <si>
    <t>Interactive Brokers Group Reports Brokerage Metrics for October 2016, includes Reg.-NMS Execution Statistics</t>
  </si>
  <si>
    <t>http://finance.yahoo.com/news/interactive-brokers-group-reports-brokerage-172900372.html</t>
  </si>
  <si>
    <t xml:space="preserve">TILE      </t>
  </si>
  <si>
    <t>INTERFACE INC Files SEC form 8-K, Change in Directors or Principal Officers</t>
  </si>
  <si>
    <t>http://biz.yahoo.com/e/161101/tile8-k.html</t>
  </si>
  <si>
    <t xml:space="preserve">IPI       </t>
  </si>
  <si>
    <t>Trending Stocks: Intrepid Potash, Fiat Chrysler, Alibaba, and More</t>
  </si>
  <si>
    <t>http://www.insidermonkey.com/blog/trending-stocks-intrepid-potash-fiat-chrysler-alibaba-and-more-484455/</t>
  </si>
  <si>
    <t xml:space="preserve">MAR       </t>
  </si>
  <si>
    <t>Tribute Portfolio Expands Presence In Asia Pacific Region With Addition Of hôtel vagabond Singapore</t>
  </si>
  <si>
    <t>http://finance.yahoo.com/news/tribute-portfolio-expands-presence-asia-162500843.html</t>
  </si>
  <si>
    <t>Burger King, McDonald's Go Head-to-Head Amid Restaurant Recession</t>
  </si>
  <si>
    <t>http://us.rd.yahoo.com/finance/external/tsmfe/SIG=13i0bbqel/*https://www.thestreet.com/story/13874025/1/burger-king-mcdonald-s-go-head-to-head-amid-restaurant-recession.html?puc=yahoo&amp;cm_ven=YAHOO</t>
  </si>
  <si>
    <t>McDonald's pays millions to settle lawsuit claiming franchisee violated labor laws</t>
  </si>
  <si>
    <t>http://www.bizjournals.com/chicago/news/2016/11/01/mcdonalds-pays-millions-to-settle-labor-lawsuit.html?ana=yahoo</t>
  </si>
  <si>
    <t>The Election Can't Come Soon Enough For Biotechs</t>
  </si>
  <si>
    <t>http://finance.yahoo.com/news/election-cant-come-soon-enough-143949847.html</t>
  </si>
  <si>
    <t xml:space="preserve">NVAX      </t>
  </si>
  <si>
    <t>4 Stocks I'd Avoid at All Costs</t>
  </si>
  <si>
    <t>http://www.fool.com/investing/2016/10/31/4-stocks-id-avoid-at-all-costs.aspx?source=yahoo-2&amp;utm_campaign=article&amp;utm_medium=feed&amp;utm_source=yahoo-2</t>
  </si>
  <si>
    <t xml:space="preserve">NVO       </t>
  </si>
  <si>
    <t>Sanders Takes Aim at Insulin Makers in Latest Drug Price Attack</t>
  </si>
  <si>
    <t>http://www.bloomberg.com/news/articles/2016-11-01/sanders-takes-aim-at-insulin-makers-in-latest-drug-price-attack?cmpid=yhoo.headline</t>
  </si>
  <si>
    <t>Novo Nordisk A/S (ADR) (NVO) Revisits New Strategy To Deal With U.S Payers</t>
  </si>
  <si>
    <t>http://www.insidermonkey.com/blog/novo-nordisk-as-adr-nvo-revisits-new-strategy-to-deal-with-u-s-payers-484454/</t>
  </si>
  <si>
    <t>Will Occidental Pare Assets to Soften Blow of $2B Permian Acquisition?</t>
  </si>
  <si>
    <t>http://us.rd.yahoo.com/finance/external/tsmfe/SIG=13mj50unt/*https://www.thestreet.com/story/13875824/1/will-occidental-pare-assets-to-soften-blow-of-2b-permian-acquisition.html?puc=yahoo&amp;cm_ven=YAHOO</t>
  </si>
  <si>
    <t xml:space="preserve">PLAB      </t>
  </si>
  <si>
    <t>Photronics Acquires Manufacturing Assets and Certain Intellectual Property from Infinite Graphics</t>
  </si>
  <si>
    <t>http://finance.yahoo.com/news/photronics-acquires-manufacturing-assets-certain-171704755.html</t>
  </si>
  <si>
    <t xml:space="preserve">POWI      </t>
  </si>
  <si>
    <t>POWER INTEGRATIONS INC Files SEC form 10-Q, Quarterly Report</t>
  </si>
  <si>
    <t>http://biz.yahoo.com/e/161101/powi10-q.html</t>
  </si>
  <si>
    <t xml:space="preserve">PPL       </t>
  </si>
  <si>
    <t>Utilities partner to enhance power grid preparedness: Southern Company, LG&amp;E and KU, PPL Electric Utilities and TVA establishing equipment sharing program</t>
  </si>
  <si>
    <t>http://finance.yahoo.com/news/utilities-partner-enhance-power-grid-180000685.html</t>
  </si>
  <si>
    <t>Prologis to Build First Multistory Warehouse in the U.S.</t>
  </si>
  <si>
    <t>http://www.wsj.com/articles/prologis-to-build-first-multistory-warehouse-in-the-u-s-1478019977?mod=yahoo_hs</t>
  </si>
  <si>
    <t xml:space="preserve">SGI       </t>
  </si>
  <si>
    <t>SILICON GRAPHICS INTERNATIONAL CORP Files SEC form 8-K, Termination of a Material Definitive Agreement, Completion of</t>
  </si>
  <si>
    <t>http://biz.yahoo.com/e/161101/sgi8-k.html</t>
  </si>
  <si>
    <t xml:space="preserve">SSRI      </t>
  </si>
  <si>
    <t>These Gold, Silver Stocks Are Flashing Buy Signals On Trump, Dollar</t>
  </si>
  <si>
    <t>http://www.investors.com/news/these-gold-silver-stocks-are-flashing-buy-signals-on-trump-dollar/</t>
  </si>
  <si>
    <t xml:space="preserve">SLW       </t>
  </si>
  <si>
    <t>Record Breaking Grand Opening at Simon's Clarksburg Premium Outlets</t>
  </si>
  <si>
    <t>http://finance.yahoo.com/news/record-breaking-grand-opening-simons-180800267.html</t>
  </si>
  <si>
    <t xml:space="preserve">TMH       </t>
  </si>
  <si>
    <t>ETF’s with exposure to Team Health Holdings, Inc. : November 1, 2016</t>
  </si>
  <si>
    <t>http://www.capitalcube.com/blog/index.php/etfs-with-exposure-to-team-health-holdings-inc-november-1-2016/</t>
  </si>
  <si>
    <t xml:space="preserve">TEX       </t>
  </si>
  <si>
    <t>TEREX CORP Files SEC form 10-Q, Quarterly Report</t>
  </si>
  <si>
    <t>http://biz.yahoo.com/e/161101/tex10-q.html</t>
  </si>
  <si>
    <t>Tesla's Shiny Solar Roofs Are No Game-Changer</t>
  </si>
  <si>
    <t>http://www.forbes.com/sites/ellenrwald/2016/11/01/teslas-shiny-solar-roofs-are-no-game-changer/?utm_source=yahoo&amp;utm_medium=partner&amp;utm_campaign=yahootix&amp;partner=yahootix</t>
  </si>
  <si>
    <t>Powerwall 2 Takes a Step Forward in Making Tesla's Energy Storage Vision a Reality</t>
  </si>
  <si>
    <t>http://www.fool.com/investing/2016/11/01/powerwall-2-takes-a-step-forward-in-making-teslas.aspx?source=yahoo-2&amp;utm_campaign=article&amp;utm_medium=feed&amp;utm_source=yahoo-2</t>
  </si>
  <si>
    <t xml:space="preserve">TSS       </t>
  </si>
  <si>
    <t>Credit Services Stocks Under Scanner -- CIT Group, Total System Services, OneMain, and PHH Corp.</t>
  </si>
  <si>
    <t>http://finance.yahoo.com/news/credit-services-stocks-under-scanner-174800343.html</t>
  </si>
  <si>
    <t xml:space="preserve">TWER      </t>
  </si>
  <si>
    <t>TOWERSTREAM CORP Files SEC form 8-K, Other Events, Financial Statements and Exhibits</t>
  </si>
  <si>
    <t>http://biz.yahoo.com/e/161101/twer8-k.html</t>
  </si>
  <si>
    <t xml:space="preserve">CLUB      </t>
  </si>
  <si>
    <t>Town Sports International Evolved with a New Look and Experience of its Iconic Brand</t>
  </si>
  <si>
    <t>http://finance.yahoo.com/news/town-sports-international-evolved-look-164100857.html</t>
  </si>
  <si>
    <t>Valeant (VRX) U.S. Attorney Probe Details Are 'Vague,' Wells Fargo's Maris Says</t>
  </si>
  <si>
    <t>http://us.rd.yahoo.com/finance/external/tsmfe/SIG=13rg0dhd1/*https://www.thestreet.com/story/13875881/1/valeant-vrx-u-s-attorney-probe-details-are-vague-wells-fargo-s-maris-says.html?puc=yahoo&amp;cm_ven=YAHOO</t>
  </si>
  <si>
    <t>Valeant Pharmaceuticals: It's Not Just the Investigation</t>
  </si>
  <si>
    <t>http://blogs.barrons.com/stockstowatchtoday/2016/11/01/valeant-pharmaceuticals-its-not-just-the-investigation/?mod=yahoobarrons&amp;ru=yahoo</t>
  </si>
  <si>
    <t xml:space="preserve">VALU      </t>
  </si>
  <si>
    <t>ETF’s with exposure to Value Line, Inc. : November 1, 2016</t>
  </si>
  <si>
    <t>http://www.capitalcube.com/blog/index.php/etfs-with-exposure-to-value-line-inc-november-1-2016/</t>
  </si>
  <si>
    <t xml:space="preserve">VDSI      </t>
  </si>
  <si>
    <t>ETF’s with exposure to VASCO Data Security International, Inc. : November 1, 2016</t>
  </si>
  <si>
    <t>http://www.capitalcube.com/blog/index.php/etfs-with-exposure-to-vasco-data-security-international-inc-november-1-2016/</t>
  </si>
  <si>
    <t xml:space="preserve">WRE       </t>
  </si>
  <si>
    <t>ETF’s with exposure to Washington Real Estate Investment Trust : November 1, 2016</t>
  </si>
  <si>
    <t>http://www.capitalcube.com/blog/index.php/etfs-with-exposure-to-washington-real-estate-investment-trust-november-1-2016/</t>
  </si>
  <si>
    <t>Here's a Reason Why Weatherford (WFT) Stock Is Tumbling Today</t>
  </si>
  <si>
    <t>http://us.rd.yahoo.com/finance/external/tsmfe/SIG=13d25dctl/*https://www.thestreet.com/story/13875686/1/here-s-a-reason-why-weatherford-wft-stock-is-tumbling-today.html?puc=yahoo&amp;cm_ven=YAHOO</t>
  </si>
  <si>
    <t>WEATHERFORD INTERNATIONAL PLC Files SEC form 8-K, Regulation FD Disclosure, Financial Statements and Exhibits</t>
  </si>
  <si>
    <t>http://biz.yahoo.com/e/161101/wft8-k.html</t>
  </si>
  <si>
    <t>ETF’s with exposure to Wells Fargo &amp; Co. : November 1, 2016</t>
  </si>
  <si>
    <t>http://www.capitalcube.com/blog/index.php/etfs-with-exposure-to-wells-fargo-co-november-1-2016/</t>
  </si>
  <si>
    <t>Yum! Brands Will Keep Growing in the U.S.: CEO Creed</t>
  </si>
  <si>
    <t>http://www.bloomberg.com/news/videos/2016-11-01/yum-brands-is-a-story-of-future-growth-ceo-creed?cmpid=yhoo.headline</t>
  </si>
  <si>
    <t xml:space="preserve">ZLTQ      </t>
  </si>
  <si>
    <t>Research Reports Initiation on Medical Equipment Stocks -- Globus Medical, Align Technology, ZELTIQ Aesthetics, and Accuray</t>
  </si>
  <si>
    <t>http://finance.yahoo.com/news/research-reports-initiation-medical-equipment-174900635.html</t>
  </si>
  <si>
    <t>30-Year Fixed Mortgage Rates Climb to Four Month High; Current Rate is 3.40%, According to Zillow Mortgage Rate Ticker</t>
  </si>
  <si>
    <t>http://finance.yahoo.com/news/30-fixed-mortgage-rates-climb-180456644.html</t>
  </si>
  <si>
    <t>INVESTOR ALERT: Goldberg Law PC Announces an Investigation of Zimmer Biomet Holdings, Inc. and Advises Investors with Losses to Contact the Firm</t>
  </si>
  <si>
    <t>http://finance.yahoo.com/news/investor-alert-goldberg-law-pc-171100873.html</t>
  </si>
  <si>
    <t xml:space="preserve">ZGNX      </t>
  </si>
  <si>
    <t>ETF’s with exposure to Zogenix, Inc. : November 1, 2016</t>
  </si>
  <si>
    <t>http://www.capitalcube.com/blog/index.php/etfs-with-exposure-to-zogenix-inc-november-1-2016/</t>
  </si>
  <si>
    <t xml:space="preserve">RLJ       </t>
  </si>
  <si>
    <t>Technical Report on REIT Stocks -- FelCor Lodging Trust, Pebblebrook Hotel Trust, RLJ Lodging Trust, and Apple Hospitality REIT</t>
  </si>
  <si>
    <t>http://finance.yahoo.com/news/technical-report-reit-stocks-felcor-175200109.html</t>
  </si>
  <si>
    <t>Nasdaq Announces Launch of the “Nasdaq Trading Insights” Product Suite</t>
  </si>
  <si>
    <t>http://finance.yahoo.com/news/nasdaq-announces-launch-nasdaq-trading-174019867.html</t>
  </si>
  <si>
    <t xml:space="preserve">VIA       </t>
  </si>
  <si>
    <t>Swerve: Goldman Sachs is pushing Apple to put up a massive bid for Time Warner</t>
  </si>
  <si>
    <t>http://www.marketwatch.com/News/Story/Story.aspx?guid=12D22054-A046-11E6-830F-24541C999353&amp;siteid=yhoof2</t>
  </si>
  <si>
    <t xml:space="preserve">ASC       </t>
  </si>
  <si>
    <t>Colonial Pipeline's Brief Trading Bonanza</t>
  </si>
  <si>
    <t>http://www.wsj.com/articles/colonial-pipelines-brief-trading-bonanza-1478020422?mod=yahoo_hs</t>
  </si>
  <si>
    <t xml:space="preserve">SFM       </t>
  </si>
  <si>
    <t>Whole Foods earnings: What to watch</t>
  </si>
  <si>
    <t>http://www.marketwatch.com/News/Story/Story.aspx?guid=BC11EAE8-A04E-11E6-9366-DA5A2C56F495&amp;siteid=yhoof2</t>
  </si>
  <si>
    <t xml:space="preserve">EVAR      </t>
  </si>
  <si>
    <t>EVAR: Benefits From IntelliFlex, Sales Reorg Not Yet Fully Realized</t>
  </si>
  <si>
    <t>http://finance.yahoo.com/news/evar-benefits-intelliflex-sales-reorg-180000917.html</t>
  </si>
  <si>
    <t xml:space="preserve">ECR       </t>
  </si>
  <si>
    <t>Technical Roundup on Oil &amp; Gas Stocks -- EXCO Resources, Eclipse Resources, Stone Energy, and Comstock Resources</t>
  </si>
  <si>
    <t>http://finance.yahoo.com/news/technical-roundup-oil-gas-stocks-175400149.html</t>
  </si>
  <si>
    <t>Curses, Tronced Again</t>
  </si>
  <si>
    <t>http://www.bloomberg.com/gadfly/articles/2016-11-01/gannett-abandons-tronc-bid-and-shareholders-suffer?cmpid=yhoo.headline</t>
  </si>
  <si>
    <t>What to Look for When Alibaba (BABA) Posts Q2 Results</t>
  </si>
  <si>
    <t>http://us.rd.yahoo.com/finance/external/tsmfe/SIG=135fuacs7/*https://www.thestreet.com/story/13875888/1/what-to-look-for-when-alibaba-baba-posts-q2-results.html?puc=yahoo&amp;cm_ven=YAHOO</t>
  </si>
  <si>
    <t xml:space="preserve">SFTBY     </t>
  </si>
  <si>
    <t>Mubadala Said to Consider Investing in SoftBank’s Tech Fund</t>
  </si>
  <si>
    <t>http://finance.yahoo.com/news/mubadala-said-weigh-investing-billions-172951417.html</t>
  </si>
  <si>
    <t xml:space="preserve">BLPH      </t>
  </si>
  <si>
    <t>INVESTOR ALERT: Goldberg Law PC Announces an Investigation of Bellerophon Therapeutics, Inc. and Advises Investors with Losses to Contact the Firm</t>
  </si>
  <si>
    <t>http://finance.yahoo.com/news/investor-alert-goldberg-law-pc-180900601.html</t>
  </si>
  <si>
    <t xml:space="preserve">PRTY      </t>
  </si>
  <si>
    <t>Marshall: Market discounted most election uncertainty</t>
  </si>
  <si>
    <t>http://finance.yahoo.com/video/marshall-market-discounted-most-election-173300947.html</t>
  </si>
  <si>
    <t>What to Look for When Fitbit (FIT) Reports Q3 Earnings</t>
  </si>
  <si>
    <t>http://us.rd.yahoo.com/finance/external/tsmfe/SIG=136c6fg87/*https://www.thestreet.com/story/13875836/1/what-to-look-for-when-fitbit-fit-reports-q3-earnings.html?puc=yahoo&amp;cm_ven=YAHOO</t>
  </si>
  <si>
    <t xml:space="preserve">AEMD      </t>
  </si>
  <si>
    <t>Aethlon Medical, Inc. (AEMD) Approaching A Major Catalyst With Hemopurifier Trial</t>
  </si>
  <si>
    <t>http://www.insidermonkey.com/blog/aethlon-medical-inc-aemd-approaching-a-major-catalyst-with-hemopurifier-trial-484467/</t>
  </si>
  <si>
    <t>Here's Why Twilio (TWLO) Stock Is Gaining Today</t>
  </si>
  <si>
    <t>http://finance.yahoo.com/news/heres-why-twilio-twlo-stock-165004598.html</t>
  </si>
  <si>
    <t xml:space="preserve">TPCA      </t>
  </si>
  <si>
    <t>TROPICANA ENTERTAINMENT INC. Files SEC form 10-Q, Quarterly Report</t>
  </si>
  <si>
    <t>http://biz.yahoo.com/e/161101/tpca10-q.html</t>
  </si>
  <si>
    <t xml:space="preserve">ASIX      </t>
  </si>
  <si>
    <t>Honeywell Is Fairly Valued</t>
  </si>
  <si>
    <t>http://finance.yahoo.com/news/honeywell-fairly-valued-181505857.html</t>
  </si>
  <si>
    <t>After-Hours Earnings Report for November 1, 2016 :  GILD, PXD, EIX, EA, ILMN, DVN, CERN, ES, FLT, NBL, SBAC, VRSK</t>
  </si>
  <si>
    <t>http://www.nasdaq.com/article/after-hours-earnings-report-for-november-1-2016-gild-pxd-eix-ea-ilmn-dvn-cern-es-flt-nbl-sbac-vrsk-cm701943</t>
  </si>
  <si>
    <t xml:space="preserve">NRF       </t>
  </si>
  <si>
    <t>Ex-Div Reminder for NorthStar Realty Finance Corp's Series B Cumulative Redeemable Preferred Stock</t>
  </si>
  <si>
    <t>http://www.nasdaq.com/article/ex-div-reminder-for-northstar-realty-finance-corps-series-b-cumulative-redeemable-preferred-stock-cm701953</t>
  </si>
  <si>
    <t>Royal Dutch Shell (RDS.A) Q3 Earnings Soundly Beats Estimate</t>
  </si>
  <si>
    <t>http://finance.yahoo.com/news/royal-dutch-shell-rds-q3-172805302.html</t>
  </si>
  <si>
    <t xml:space="preserve">INST      </t>
  </si>
  <si>
    <t>Technology Sector Update for 11/01/2016: TWLO,AMKR,INST</t>
  </si>
  <si>
    <t>http://www.nasdaq.com/article/technology-sector-update-for-11012016-twloamkrinst-cm701940</t>
  </si>
  <si>
    <t xml:space="preserve">NSRGY     </t>
  </si>
  <si>
    <t>The Swiss Stock Market Dropped Below 7,800 Points</t>
  </si>
  <si>
    <t>http://www.nasdaq.com/article/the-swiss-stock-market-dropped-below-7800-points-20161101-00516</t>
  </si>
  <si>
    <t xml:space="preserve">ALGN      </t>
  </si>
  <si>
    <t xml:space="preserve">ALGT      </t>
  </si>
  <si>
    <t>ALLEGIANT TRAVEL CO Files SEC form 10-Q, Quarterly Report</t>
  </si>
  <si>
    <t>http://biz.yahoo.com/e/161101/algt10-q.html</t>
  </si>
  <si>
    <t xml:space="preserve">AGN       </t>
  </si>
  <si>
    <t>Merrimack Pharmaceuticals Inc (MACK) Sees Earnings Boost As FDA Accepts Application For Generic Drug</t>
  </si>
  <si>
    <t>http://www.insidermonkey.com/blog/merrimack-pharmaceuticals-inc-mack-sees-earnings-boost-as-fda-accepts-application-for-generic-drug-484499/</t>
  </si>
  <si>
    <t>Jim Cramer: Allergan a Winner in a Tough Time to Own Drug Stocks</t>
  </si>
  <si>
    <t>http://www.thestreet.com/video/13875600/jim-cramer-allergan-a-winner-in-a-tough-time-to-own-drug-stocks.html?puc=yahoov&amp;cm_ven=YAHOOV</t>
  </si>
  <si>
    <t xml:space="preserve">AMRS      </t>
  </si>
  <si>
    <t>Ahead of The Presidential Election, These Stocks Are Hitting New Highs</t>
  </si>
  <si>
    <t>http://ir.baystreet.ca/article.aspx?id=330&amp;1478024257</t>
  </si>
  <si>
    <t>Stock Losses Pick Up Steam As Pfizer Slides, Apple Breaks Key Support</t>
  </si>
  <si>
    <t>http://www.investors.com/market-trend/stock-market-today/stock-losses-pick-up-steam-as-pfizer-slides-apple-breaks-key-support/</t>
  </si>
  <si>
    <t>Apple Is Moving to OLED iPhones</t>
  </si>
  <si>
    <t>http://www.fool.com/investing/2016/11/01/apple-is-moving-to-oled-iphones.aspx?source=yahoo-2-news&amp;utm_campaign=article&amp;utm_medium=feed&amp;utm_source=yahoo-2-news</t>
  </si>
  <si>
    <t>Apple Confirms iOS 10 Serious Problem</t>
  </si>
  <si>
    <t>http://www.forbes.com/sites/gordonkelly/2016/11/01/apple-ios-10-health-records-problem/?utm_source=yahoo&amp;utm_medium=partner&amp;utm_campaign=yahootix&amp;partner=yahootix</t>
  </si>
  <si>
    <t xml:space="preserve">AVGO      </t>
  </si>
  <si>
    <t>RBC Is Bullish On Brocade Following Possible Sale News</t>
  </si>
  <si>
    <t>http://finance.yahoo.com/news/rbc-bullish-brocade-following-possible-151421335.html</t>
  </si>
  <si>
    <t>Why Baidu’s 3Q16 Fall in Revenue Could Be a Blessing</t>
  </si>
  <si>
    <t>http://marketrealist.com/2016/11/baidus-3q16-revenue-drop-blessing/?utm_source=yahoo&amp;utm_medium=feed</t>
  </si>
  <si>
    <t>Top Research Reports for Amazon, Raytheon &amp; Phillips 66</t>
  </si>
  <si>
    <t>http://finance.yahoo.com/news/top-research-reports-amazon-raytheon-162204840.html</t>
  </si>
  <si>
    <t>Why Barclays Thinks GE's Deal With Baker Hughes Makes A Ton Of Strategic Sense</t>
  </si>
  <si>
    <t>http://finance.yahoo.com/news/why-barclays-thinks-ges-deal-155330554.html</t>
  </si>
  <si>
    <t xml:space="preserve">FUN       </t>
  </si>
  <si>
    <t>CEDAR FAIR L P Files SEC form 8-K, Change in Directors or Principal Officers, Financial Statements and Exhibits</t>
  </si>
  <si>
    <t>http://biz.yahoo.com/e/161101/fun8-k.html</t>
  </si>
  <si>
    <t>Knott's Offers Expanded Seasons Of Fun, Summer Interactive Entertainment And Thrilling New Rides In 2017</t>
  </si>
  <si>
    <t>http://finance.yahoo.com/news/knotts-offers-expanded-seasons-fun-180300867.html</t>
  </si>
  <si>
    <t xml:space="preserve">CRK       </t>
  </si>
  <si>
    <t xml:space="preserve">CVG       </t>
  </si>
  <si>
    <t>Research Reports Initiation on Business Services Stocks -- Acacia Research, Convergys, Healthcare Services, and Rollins</t>
  </si>
  <si>
    <t>http://finance.yahoo.com/news/research-reports-initiation-business-services-185500413.html</t>
  </si>
  <si>
    <t>Scout Daily Update: Will The Election Cause Increased Volatility?</t>
  </si>
  <si>
    <t>http://www.insidermonkey.com/blog/scout-daily-update-will-the-election-cause-increased-volatility-484503/</t>
  </si>
  <si>
    <t xml:space="preserve">CVS       </t>
  </si>
  <si>
    <t>Pfizer's Ian Read Sees No Size Limit to M&amp;A, But Says Industry Is on Pause</t>
  </si>
  <si>
    <t>http://us.rd.yahoo.com/finance/external/tsmfe/SIG=13vdhvbtp/*https://www.thestreet.com/story/13875576/1/pfizer-s-ian-read-sees-no-size-limit-to-m-amp-a-but-says-industry-is-on-pause.html?puc=yahoo&amp;cm_ven=YAHOO</t>
  </si>
  <si>
    <t xml:space="preserve">XCO       </t>
  </si>
  <si>
    <t>How Chevron’s 3Q16 Segmental Earnings Trended</t>
  </si>
  <si>
    <t>http://marketrealist.com/2016/11/chevrons-segmental-earnings-trended-3q16/?utm_source=yahoo&amp;utm_medium=feed</t>
  </si>
  <si>
    <t>Facebook Looks for Its Fountain of Youth</t>
  </si>
  <si>
    <t>http://www.wsj.com/articles/facebook-looks-for-its-fountain-of-youth-1478025056?mod=yahoo_hs</t>
  </si>
  <si>
    <t>Can Facebook help you live longer? Researchers suggest that’s what friends are for</t>
  </si>
  <si>
    <t>http://www.siliconbeat.com/2016/11/01/can-facebook-help-live-longer-researchers-suggest-thats-friends/</t>
  </si>
  <si>
    <t xml:space="preserve">GGP       </t>
  </si>
  <si>
    <t>General Growth Properties (GGP) Misses on Revenues in Q3</t>
  </si>
  <si>
    <t>http://finance.yahoo.com/news/general-growth-properties-ggp-misses-183306870.html</t>
  </si>
  <si>
    <t>TABLE- Top-20 selling vehicles in U.S. in October</t>
  </si>
  <si>
    <t>http://finance.yahoo.com/news/table-top-20-selling-vehicles-182945422.html</t>
  </si>
  <si>
    <t>GM has an edge over rival Ford heading into 2017</t>
  </si>
  <si>
    <t>http://www.marketwatch.com/News/Story/Story.aspx?guid=A3DC5212-A051-11E6-A0BE-7FFA36735CAF&amp;siteid=yhoof2</t>
  </si>
  <si>
    <t>Lutz: Tesla's stock will go nowhere but south</t>
  </si>
  <si>
    <t>http://finance.yahoo.com/video/lutz-teslas-stock-nowhere-south-170600190.html</t>
  </si>
  <si>
    <t xml:space="preserve">HTBK      </t>
  </si>
  <si>
    <t>HERITAGE COMMERCE CORP Files SEC form 8-K, Results of Operations and Financial Condition, Other Events, Financial Sta</t>
  </si>
  <si>
    <t>http://biz.yahoo.com/e/161101/htbk8-k.html</t>
  </si>
  <si>
    <t xml:space="preserve">HOME      </t>
  </si>
  <si>
    <t>How These Banking Stocks are Faring? -- Grupo Financiero Santander Mexico, Banco Santander, Sumitomo Mitsui Financial, and At Home</t>
  </si>
  <si>
    <t>http://finance.yahoo.com/news/banking-stocks-faring-grupo-financiero-185200748.html</t>
  </si>
  <si>
    <t xml:space="preserve">HMST      </t>
  </si>
  <si>
    <t>HOMESTREET, INC. Files SEC form 8-K, Regulation FD Disclosure</t>
  </si>
  <si>
    <t>http://biz.yahoo.com/e/161101/hmst8-k.html</t>
  </si>
  <si>
    <t>AbbVie Reports 3rd Quarter Results</t>
  </si>
  <si>
    <t>http://finance.yahoo.com/news/abbvie-reports-3rd-quarter-results-175045604.html</t>
  </si>
  <si>
    <t>Johnson Controls Added To Goldman's Conviction Buy List: A 'Franchise With Improving Fundamentals'</t>
  </si>
  <si>
    <t>http://finance.yahoo.com/news/johnson-controls-added-goldmans-conviction-160038110.html</t>
  </si>
  <si>
    <t>Student Behind World Series Slugger's Wristband Guest of Honor at Ribbon-Cutting</t>
  </si>
  <si>
    <t>http://finance.yahoo.com/news/student-behind-world-series-sluggers-185000695.html</t>
  </si>
  <si>
    <t xml:space="preserve">MCY       </t>
  </si>
  <si>
    <t>MERCURY GENERAL CORP Files SEC form 10-Q, Quarterly Report</t>
  </si>
  <si>
    <t>http://biz.yahoo.com/e/161101/mcy10-q.html</t>
  </si>
  <si>
    <t xml:space="preserve">MACK      </t>
  </si>
  <si>
    <t xml:space="preserve">MFA       </t>
  </si>
  <si>
    <t>MFA Financial, Inc. Plans Live Audio Webcast of Third Quarter 2016 Earnings Conference Call</t>
  </si>
  <si>
    <t>http://finance.yahoo.com/news/mfa-financial-inc-plans-live-180400397.html</t>
  </si>
  <si>
    <t xml:space="preserve">MSTR      </t>
  </si>
  <si>
    <t>Revenue Essentially Flat for MicroStrategy, but Management Optimistic for 2017</t>
  </si>
  <si>
    <t>http://www.fool.com/investing/2016/11/01/revenue-essentially-flat-for-microstrategy-but-man.aspx?source=yahoo-2-news&amp;utm_campaign=article&amp;utm_medium=feed&amp;utm_source=yahoo-2-news</t>
  </si>
  <si>
    <t>PG&amp;E Announces Applications For At Least 170 Scholarships</t>
  </si>
  <si>
    <t>http://finance.yahoo.com/news/pg-e-announces-applications-least-190000221.html</t>
  </si>
  <si>
    <t>Align, Incyte, GrubHub Among Best R&amp;D Stock Plays: Goldman</t>
  </si>
  <si>
    <t>http://www.investors.com/news/technology/align-incyte-grubhub-palo-alto-among-best-rd-stock-plays/</t>
  </si>
  <si>
    <t xml:space="preserve">PSTB      </t>
  </si>
  <si>
    <t>PARK STERLING CORP Files SEC form 8-K, Regulation FD Disclosure, Financial Statements and Exhibits</t>
  </si>
  <si>
    <t>http://biz.yahoo.com/e/161101/pstb8-k.html</t>
  </si>
  <si>
    <t>US STOCKS-Wall St shaken by U.S. election, rate uncertainty</t>
  </si>
  <si>
    <t>http://finance.yahoo.com/news/us-stocks-wall-st-shaken-193602444.html</t>
  </si>
  <si>
    <t xml:space="preserve">RTN       </t>
  </si>
  <si>
    <t>Athenahealth hires new executive focused on company culture</t>
  </si>
  <si>
    <t>http://www.bizjournals.com/boston/news/2016/11/01/athenahealth-hires-new-executive-focused-on.html?ana=yahoo</t>
  </si>
  <si>
    <t>3 Things You Really Need to Know About Pfizer's Q3 Results</t>
  </si>
  <si>
    <t>http://www.fool.com/investing/2016/11/01/3-things-you-really-need-to-know-about-pfizers-q3.aspx?source=yahoo-2&amp;utm_campaign=article&amp;utm_medium=feed&amp;utm_source=yahoo-2</t>
  </si>
  <si>
    <t>STEWART INFORMATION SERVICES CORP Files SEC form 10-Q, Quarterly Report</t>
  </si>
  <si>
    <t>http://biz.yahoo.com/e/161101/stc10-q.html</t>
  </si>
  <si>
    <t xml:space="preserve">SU        </t>
  </si>
  <si>
    <t>Tech Stocks on Investors' Radar -- Symantec, Fortive, Check Point Software Technologies, and TrueCar</t>
  </si>
  <si>
    <t>http://finance.yahoo.com/news/tech-stocks-investors-radar-symantec-185000976.html</t>
  </si>
  <si>
    <t>Despite 3Q16 Earnings Beat for Norfolk Southern, Stock Fell 3.5%</t>
  </si>
  <si>
    <t>http://marketrealist.com/2016/11/despite-3q16-earnings-beat-for-norfolk-southern-stock-fell-3-5/?utm_source=yahoo&amp;utm_medium=feed</t>
  </si>
  <si>
    <t xml:space="preserve">UPS       </t>
  </si>
  <si>
    <t>New York puts UPS's culture on trial in $873M cigarette case</t>
  </si>
  <si>
    <t>http://finance.yahoo.com/news/york-puts-upss-culture-trial-873m-cigarette-case-184619152--finance.html</t>
  </si>
  <si>
    <t>5 things you think you know about Obamacare that are flat-out wrong</t>
  </si>
  <si>
    <t>http://www.marketwatch.com/News/Story/Story.aspx?guid=5F70ED46-A05F-11E6-830F-24541C999353&amp;siteid=yhoof2</t>
  </si>
  <si>
    <t xml:space="preserve">OLED      </t>
  </si>
  <si>
    <t>Wal-Mart opens new training academy in Chicagoland</t>
  </si>
  <si>
    <t>http://www.bizjournals.com/chicago/news/2016/11/01/wal-mart-opens-new-training-academy-in-chicagoland.html?ana=yahoo</t>
  </si>
  <si>
    <t>Hasbro Inc. Forges Ahead Thanks to Girls and Princesses</t>
  </si>
  <si>
    <t>http://www.fool.com/investing/2016/11/01/hasbro-inc-forges-ahead-thanks-to-girls-and-prince.aspx?source=yahoo-2-news&amp;utm_campaign=article&amp;utm_medium=feed&amp;utm_source=yahoo-2-news</t>
  </si>
  <si>
    <t>​Disney, Fox ink deals to add channels to Hulu's live-streaming TV service</t>
  </si>
  <si>
    <t>http://www.bizjournals.com/losangeles/news/2016/11/01/disney-fox-ink-deals-to-add-channels-to-hulus.html?ana=yahoo</t>
  </si>
  <si>
    <t>Halloween Isn't Over at Disney World's Biggest Rival</t>
  </si>
  <si>
    <t>http://www.fool.com/investing/2016/11/01/halloween-isnt-over-at-disney-worlds-biggest-rival.aspx?source=yahoo-2-news&amp;utm_campaign=article&amp;utm_medium=feed&amp;utm_source=yahoo-2-news</t>
  </si>
  <si>
    <t>Is Facebook’s Winning Streak Coming to an End?</t>
  </si>
  <si>
    <t>http://finance.yahoo.com/tumblr/blog-is-facebooks-winning-streak-coming-to-an-end-200037953.html</t>
  </si>
  <si>
    <t>Yum! Brands Finishes Spinoff of China Unit</t>
  </si>
  <si>
    <t>http://www.investopedia.com/stock-analysis/110116/yum-brands-finishes-spinoff-china-unit-yum.aspx?partner=YahooSA</t>
  </si>
  <si>
    <t>Yum China Pops In Debut Amid Slowing Economy, Restaurant Woes</t>
  </si>
  <si>
    <t>http://www.investors.com/news/yum-china-debuts-amid-slowing-economy-restaurant-struggles/</t>
  </si>
  <si>
    <t>Yum China Becomes World's Largest Publicly Traded Franchisee</t>
  </si>
  <si>
    <t>http://finance.yahoo.com/news/yum-china-becomes-worlds-largest-163119132.html</t>
  </si>
  <si>
    <t>SHAREHOLDER ALERT: Bronstein, Gewirtz &amp; Grossman, LLC Announces Investigation of Zimmer Biomet Holdings, Inc. (ZBH)</t>
  </si>
  <si>
    <t>http://finance.yahoo.com/news/shareholder-alert-bronstein-gewirtz-grossman-192600849.html</t>
  </si>
  <si>
    <t xml:space="preserve">EGL       </t>
  </si>
  <si>
    <t>Engility showing signs that 'best value' pivot is working</t>
  </si>
  <si>
    <t>http://www.bizjournals.com/washington/news/2016/11/01/engility-showing-signs-that-best-value-pivot-is.html?ana=yahoo</t>
  </si>
  <si>
    <t xml:space="preserve">RLGY      </t>
  </si>
  <si>
    <t>Coldwell Banker Residential Brokerage Expands Presence In Connecticut With Acquisition</t>
  </si>
  <si>
    <t>http://finance.yahoo.com/news/coldwell-banker-residential-brokerage-expands-184600253.html</t>
  </si>
  <si>
    <t>How Starbucks Brews Up Sustainable Products</t>
  </si>
  <si>
    <t>http://marketrealist.com/2016/11/how-starbucks-brews-up-sustainable-products/?utm_source=yahoo&amp;utm_medium=feed</t>
  </si>
  <si>
    <t>Tableau Reports Third Quarter 2016 Financial Results</t>
  </si>
  <si>
    <t>http://finance.yahoo.com/news/tableau-reports-third-quarter-2016-200300975.html</t>
  </si>
  <si>
    <t>Here's Why Organovo Soared as Much as 14% Today</t>
  </si>
  <si>
    <t>http://www.fool.com/investing/2016/11/01/heres-why-organovo-soared-as-much-as-14-today.aspx?source=yahoo-2&amp;utm_campaign=article&amp;utm_medium=feed&amp;utm_source=yahoo-2</t>
  </si>
  <si>
    <t xml:space="preserve">NMIH      </t>
  </si>
  <si>
    <t>NMI HOLDINGS, INC. Files SEC form 8-K, Results of Operations and Financial Condition, Financial Statements and Exhibi</t>
  </si>
  <si>
    <t>http://biz.yahoo.com/e/161101/nmih8-k.html</t>
  </si>
  <si>
    <t xml:space="preserve">NMBL      </t>
  </si>
  <si>
    <t>Nimble Storage to Announce Third Quarter 2017 Financial Results on November 22, 2016</t>
  </si>
  <si>
    <t>http://finance.yahoo.com/news/nimble-storage-announce-third-quarter-200100210.html</t>
  </si>
  <si>
    <t xml:space="preserve">FIVN      </t>
  </si>
  <si>
    <t>Five9 Reports Third Quarter Total Revenue Growth of 27%</t>
  </si>
  <si>
    <t>http://finance.yahoo.com/news/five9-reports-third-quarter-total-200500903.html</t>
  </si>
  <si>
    <t xml:space="preserve">FNMA      </t>
  </si>
  <si>
    <t>D.C.-area businesswomen talk about their brushes with gender discrimination</t>
  </si>
  <si>
    <t>http://www.bizjournals.com/washington/news/2016/11/01/dc-area-businesswomen-talk-about-their-brushes.html?ana=yahoo</t>
  </si>
  <si>
    <t>Fannie Mae Prices Latest Connecticut Avenue Securities Risk Sharing Deal</t>
  </si>
  <si>
    <t>http://finance.yahoo.com/news/fannie-mae-prices-latest-connecticut-190000682.html</t>
  </si>
  <si>
    <t xml:space="preserve">LTLB      </t>
  </si>
  <si>
    <t>the little bank Announces 5% Stock Dividend and Cash Dividend of $0.0850 Per Share</t>
  </si>
  <si>
    <t>http://finance.yahoo.com/news/little-bank-announces-5-stock-200400797.html</t>
  </si>
  <si>
    <t xml:space="preserve">ARCB      </t>
  </si>
  <si>
    <t>ArcBest Corporation® Declares an $0.08/Share Quarterly Dividend</t>
  </si>
  <si>
    <t>http://finance.yahoo.com/news/arcbest-corporation-declares-0-08-193000884.html</t>
  </si>
  <si>
    <t xml:space="preserve">LNTH      </t>
  </si>
  <si>
    <t>LANTHEUS HOLDINGS, INC. Files SEC form 8-K, Results of Operations and Financial Condition, Financial Statements and E</t>
  </si>
  <si>
    <t>http://biz.yahoo.com/e/161101/lnth8-k.html</t>
  </si>
  <si>
    <t>Lantheus Holdings, Inc. Reports 2016 Third Quarter Financial Results</t>
  </si>
  <si>
    <t>http://finance.yahoo.com/news/lantheus-holdings-inc-reports-2016-200200323.html</t>
  </si>
  <si>
    <t xml:space="preserve">TTOO      </t>
  </si>
  <si>
    <t>T2 Biosystems Reports Third Quarter Results</t>
  </si>
  <si>
    <t>http://finance.yahoo.com/news/t2-biosystems-reports-third-quarter-200500744.html</t>
  </si>
  <si>
    <t>Fiat Chrysler's Canadian sales dive 11 percent in October</t>
  </si>
  <si>
    <t>http://finance.yahoo.com/news/fiat-chryslers-canadian-sales-dive-193820416.html</t>
  </si>
  <si>
    <t xml:space="preserve">STOR      </t>
  </si>
  <si>
    <t xml:space="preserve">ONDK      </t>
  </si>
  <si>
    <t>Orchard Update: OnDeck Partnership, Events Season Recap And More</t>
  </si>
  <si>
    <t>http://finance.yahoo.com/news/orchard-ondeck-partnership-events-season-154249780.html</t>
  </si>
  <si>
    <t xml:space="preserve">LC        </t>
  </si>
  <si>
    <t xml:space="preserve">TRU       </t>
  </si>
  <si>
    <t>TransUnion to Present at J.P. Morgan Ultimate Services Investor Conference</t>
  </si>
  <si>
    <t>http://finance.yahoo.com/news/transunion-present-j-p-morgan-200100180.html</t>
  </si>
  <si>
    <t xml:space="preserve">AJRD      </t>
  </si>
  <si>
    <t>AEROJET ROCKETDYNE HOLDINGS, INC. Files SEC form 8-K, Results of Operations and Financial Condition, Financial Statem</t>
  </si>
  <si>
    <t>http://biz.yahoo.com/e/161101/ajrd8-k.html</t>
  </si>
  <si>
    <t xml:space="preserve">EPC       </t>
  </si>
  <si>
    <t>Edgewell Personal Care Acquires Bulldog Skincare Holdings Limited</t>
  </si>
  <si>
    <t>http://finance.yahoo.com/news/edgewell-personal-care-acquires-bulldog-202000167.html</t>
  </si>
  <si>
    <t>SQUARE, INC. Files SEC form 8-K, Results of Operations and Financial Condition, Financial Statements and Exhibits</t>
  </si>
  <si>
    <t>http://biz.yahoo.com/e/161101/sq8-k.html</t>
  </si>
  <si>
    <t>Dorsey's Square reports 32 pct jump in quarterly revenue</t>
  </si>
  <si>
    <t>http://finance.yahoo.com/news/dorseys-square-reports-32-pct-200743063.html</t>
  </si>
  <si>
    <t>Square Announces Third Quarter 2016 Results</t>
  </si>
  <si>
    <t>http://finance.yahoo.com/news/square-announces-third-quarter-2016-200000374.html</t>
  </si>
  <si>
    <t>Barclay's Peller Sees Potential for Square (SQ) Ahead of Q3 Results</t>
  </si>
  <si>
    <t>http://us.rd.yahoo.com/finance/external/tsmfe/SIG=13j073g7h/*https://www.thestreet.com/story/13876016/1/barclay-s-peller-sees-potential-for-square-sq-ahead-of-q3-results.html?puc=yahoo&amp;cm_ven=YAHOO</t>
  </si>
  <si>
    <t>Zillow Climbs Following Mixed Q3 Earnings</t>
  </si>
  <si>
    <t>http://blogs.barrons.com/techtraderdaily/2016/11/01/zillow-climbs-following-mixed-q3-earnings/?mod=yahoobarrons&amp;ru=yahoo</t>
  </si>
  <si>
    <t xml:space="preserve">DISCK     </t>
  </si>
  <si>
    <t>Discovery signs partnership with streaming service BAMTech</t>
  </si>
  <si>
    <t>http://finance.yahoo.com/news/discovery-signs-partnership-streaming-bamtech-195143038.html</t>
  </si>
  <si>
    <t xml:space="preserve">SPH       </t>
  </si>
  <si>
    <t>SPH Crosses Below Key Moving Average Level</t>
  </si>
  <si>
    <t>http://www.nasdaq.com/article/sph-crosses-below-key-moving-average-level-cm702019</t>
  </si>
  <si>
    <t>Notable Two Hundred Day Moving Average Cross - TEX</t>
  </si>
  <si>
    <t>http://www.nasdaq.com/article/notable-two-hundred-day-moving-average-cross-tex-cm702021</t>
  </si>
  <si>
    <t>Health Care Sector Update for 11/01/2016: SKLN,NSPR,NVCN</t>
  </si>
  <si>
    <t>http://www.nasdaq.com/article/health-care-sector-update-for-11012016-sklnnsprnvcn-cm702011</t>
  </si>
  <si>
    <t xml:space="preserve">MTZ       </t>
  </si>
  <si>
    <t>Notable Tuesday Option Activity: IAC, LE, MTZ</t>
  </si>
  <si>
    <t>http://www.nasdaq.com/article/notable-tuesday-option-activity-iac-le-mtz-cm702053</t>
  </si>
  <si>
    <t xml:space="preserve">LE        </t>
  </si>
  <si>
    <t>Consumer Sector Update for 11/01/2016: HZO,ADM,TRNC,GCI</t>
  </si>
  <si>
    <t>http://www.nasdaq.com/article/consumer-sector-update-for-11012016-hzoadmtrncgci-cm702013</t>
  </si>
  <si>
    <t xml:space="preserve">EVEP      </t>
  </si>
  <si>
    <t>Energy Sector Update for 11/01/2016: RDS.A,RDS.B,PES,EVEP</t>
  </si>
  <si>
    <t>http://www.nasdaq.com/article/energy-sector-update-for-11012016-rdsardsbpesevep-cm702014</t>
  </si>
  <si>
    <t xml:space="preserve">TXRH      </t>
  </si>
  <si>
    <t>Earnings Reaction History: Texas Roadhouse, Inc., 57.1% Follow-Through Indicator, 4.4% Sensitive</t>
  </si>
  <si>
    <t>http://www.nasdaq.com/article/earnings-reaction-history-texas-roadhouse-inc-571-follow-through-indicator-44-sensitive-cm702000</t>
  </si>
  <si>
    <t xml:space="preserve">USB       </t>
  </si>
  <si>
    <t>U.S. Bancorp's Series H Preferred Stock Shares Cross 5% Yield Mark</t>
  </si>
  <si>
    <t>http://www.nasdaq.com/article/us-bancorps-series-h-preferred-stock-shares-cross-5-yield-mark-cm701984</t>
  </si>
  <si>
    <t>Abiomed (ABMD) Q2 Earnings Lag Estimates, Revenues Beat</t>
  </si>
  <si>
    <t>http://finance.yahoo.com/news/abiomed-abmd-q2-earnings-lag-183106495.html</t>
  </si>
  <si>
    <t>EPR Properties' Series F Preferred Shares Cross 6.5% Yield Mark</t>
  </si>
  <si>
    <t>http://www.nasdaq.com/article/epr-properties-series-f-preferred-shares-cross-65-yield-mark-cm701988</t>
  </si>
  <si>
    <t>Gannett Co Inc (GCI) Drops Bid for ‘Chicago Tribune’ Publisher Tronc Inc (TRNC)</t>
  </si>
  <si>
    <t>http://www.nasdaq.com/article/gannett-co-inc-gci-drops-bid-for-chicago-tribune-publisher-tronc-inc-trnc-cm702006</t>
  </si>
  <si>
    <t>Sony Corp ADR (SNE) Earnings Hit by PS4 Price Cut</t>
  </si>
  <si>
    <t>http://www.nasdaq.com/article/sony-corp-adr-sne-earnings-hit-by-ps4-price-cut-cm702008</t>
  </si>
  <si>
    <t>Bay Street Anxious Over U.S. Election -- Canadian Commentary</t>
  </si>
  <si>
    <t>http://www.nasdaq.com/article/bay-street-anxious-over-us-election--canadian-commentary-20161101-00914</t>
  </si>
  <si>
    <t>Sanmina Corporation Bottom Line Advances 17% In Q4</t>
  </si>
  <si>
    <t>http://www.nasdaq.com/article/sanmina-corporation-bottom-line-advances-17-in-q4-20161101-00881</t>
  </si>
  <si>
    <t>Cerner Corp Q3 Profit Rises 7%</t>
  </si>
  <si>
    <t>http://www.nasdaq.com/article/cerner-corp-q3-profit-rises-7-20161101-00772</t>
  </si>
  <si>
    <t xml:space="preserve">WU        </t>
  </si>
  <si>
    <t>Western Union Co Q3 Profit Retreats 7%</t>
  </si>
  <si>
    <t>http://www.nasdaq.com/article/western-union-co-q3-profit-retreats-7-20161101-00673</t>
  </si>
  <si>
    <t>MARKET SNAPSHOT: S&amp;P 500 Poised For Sixth Straight Loss As Stocks Extend Decline</t>
  </si>
  <si>
    <t>http://www.nasdaq.com/article/market-snapshot-sp-500-poised-for-sixth-straight-loss-as-stocks-extend-decline-20161101-00601</t>
  </si>
  <si>
    <t>WebMD Health Q3 16 Earnings Conference Call At 4:45 PM ET</t>
  </si>
  <si>
    <t>http://www.nasdaq.com/article/webmd-health-q3-16-earnings-conference-call-at-445-pm-et-20161101-00571</t>
  </si>
  <si>
    <t>Western Union Q3 16 Earnings Conference Call At 4:30 PM ET</t>
  </si>
  <si>
    <t>http://www.nasdaq.com/article/western-union-q3-16-earnings-conference-call-at-430-pm-et-20161101-00570</t>
  </si>
  <si>
    <t xml:space="preserve">IVAC      </t>
  </si>
  <si>
    <t>Intevac Q3 16 Earnings Conference Call At 4:30 PM ET</t>
  </si>
  <si>
    <t>http://www.nasdaq.com/article/intevac-q3-16-earnings-conference-call-at-430-pm-et-20161101-00569</t>
  </si>
  <si>
    <t xml:space="preserve">MYGN      </t>
  </si>
  <si>
    <t>Myriad Genetics Q1 17 Earnings Conference Call At 4:30 PM ET</t>
  </si>
  <si>
    <t>http://www.nasdaq.com/article/myriad-genetics-q1-17-earnings-conference-call-at-430-pm-et-20161101-00568</t>
  </si>
  <si>
    <t>Stocks Kick Off November With Declines</t>
  </si>
  <si>
    <t>http://www.nasdaq.com/article/stocks-kick-off-november-with-declines-20161101-00591</t>
  </si>
  <si>
    <t xml:space="preserve">ABAX      </t>
  </si>
  <si>
    <t>ABAXIS INC Files SEC form 8-K, Change in Directors or Principal Officers, Submission of Matters to a Vote of Security</t>
  </si>
  <si>
    <t>http://biz.yahoo.com/e/161101/abax8-k.html</t>
  </si>
  <si>
    <t>What to Look for When Allergan (AGN) Posts Q3 Earnings</t>
  </si>
  <si>
    <t>http://us.rd.yahoo.com/finance/external/tsmfe/SIG=13620eqoe/*https://www.thestreet.com/story/13876006/1/what-to-look-for-when-allergan-agn-posts-q3-earnings.html?puc=yahoo&amp;cm_ven=YAHOO</t>
  </si>
  <si>
    <t>Jim Cramer -- Allergan Is a Good Company in a Tough Environment</t>
  </si>
  <si>
    <t>http://us.rd.yahoo.com/finance/external/tsmfe/SIG=13e8lqjl3/*https://www.thestreet.com/story/13876008/1/jim-cramer-allergan-is-a-good-company-in-a-tough-environment.html?puc=yahoo&amp;cm_ven=YAHOO</t>
  </si>
  <si>
    <t xml:space="preserve">AMOT      </t>
  </si>
  <si>
    <t>Allied Motion Secures New $125 Million Credit Facility</t>
  </si>
  <si>
    <t>http://finance.yahoo.com/news/allied-motion-secures-125-million-201500370.html</t>
  </si>
  <si>
    <t>5 Stocks to Watch Before the Market Opens Tomorrow</t>
  </si>
  <si>
    <t>http://finance.yahoo.com/tumblr/blog-5-stocks-to-watch-before-the-market-opens-tomorrow-200037935.html</t>
  </si>
  <si>
    <t>Apple leads Nasdaq lower</t>
  </si>
  <si>
    <t>http://finance.yahoo.com/video/apple-leads-nasdaq-lower-190700625.html</t>
  </si>
  <si>
    <t>The top 10 movies on the iTunes Store</t>
  </si>
  <si>
    <t>http://finance.yahoo.com/news/top-10-movies-itunes-store-190223332.html</t>
  </si>
  <si>
    <t xml:space="preserve">AIT       </t>
  </si>
  <si>
    <t>Emerson's (EMR) Q4 Earnings Beat Estimates, View Bleak</t>
  </si>
  <si>
    <t>http://finance.yahoo.com/news/emersons-emr-q4-earnings-beat-200108399.html</t>
  </si>
  <si>
    <t>Aqua America Reports Financial Results for Third Quarter</t>
  </si>
  <si>
    <t>http://finance.yahoo.com/news/aqua-america-reports-financial-results-201500040.html</t>
  </si>
  <si>
    <t xml:space="preserve">ATHN      </t>
  </si>
  <si>
    <t>athenahealth Names Diane Holman Chief People Officer</t>
  </si>
  <si>
    <t>http://finance.yahoo.com/news/athenahealth-names-diane-holman-chief-200100220.html</t>
  </si>
  <si>
    <t xml:space="preserve">ADP       </t>
  </si>
  <si>
    <t>WageWorks Acquires ADP’s Consumer Health Spending Account and Consolidated Omnibus Reconciliation Act Businesses to Further Its Leadership Position in Consumer-Directed Benefits</t>
  </si>
  <si>
    <t>http://finance.yahoo.com/news/wageworks-acquires-adp-consumer-health-201500389.html</t>
  </si>
  <si>
    <t>Broadcom nears deal to buy Brocade -sources</t>
  </si>
  <si>
    <t>http://finance.yahoo.com/news/broadcom-nears-deal-buy-brocade-190437614.html</t>
  </si>
  <si>
    <t xml:space="preserve">BIO       </t>
  </si>
  <si>
    <t>BIO RAD LABORATORIES INC Files SEC form 8-K, Results of Operations and Financial Condition, Financial Statements and</t>
  </si>
  <si>
    <t>http://biz.yahoo.com/e/161101/bio8-k.html</t>
  </si>
  <si>
    <t>Bio-Rad Reports Third-Quarter Currency-Neutral Revenue Growth of 9.1 Percent</t>
  </si>
  <si>
    <t>http://finance.yahoo.com/news/bio-rad-reports-third-quarter-201500041.html</t>
  </si>
  <si>
    <t xml:space="preserve">BBOX      </t>
  </si>
  <si>
    <t>Black Box reports 2Q loss</t>
  </si>
  <si>
    <t>http://finance.yahoo.com/news/black-box-reports-2q-loss-202535198.html</t>
  </si>
  <si>
    <t>Black Box Corporation Reports Second Quarter of Fiscal 2017 Results</t>
  </si>
  <si>
    <t>http://finance.yahoo.com/news/black-box-corporation-reports-second-201600283.html</t>
  </si>
  <si>
    <t>BLACK BOX CORP Files SEC form 8-K, Results of Operations and Financial Condition</t>
  </si>
  <si>
    <t>http://biz.yahoo.com/e/161101/bbox8-k.html</t>
  </si>
  <si>
    <t xml:space="preserve">EAT       </t>
  </si>
  <si>
    <t>All Chili's Restaurants In Montana Are Open And Ready To Serve Guests Under New Management</t>
  </si>
  <si>
    <t>http://finance.yahoo.com/news/chilis-restaurants-montana-open-ready-194500513.html</t>
  </si>
  <si>
    <t xml:space="preserve">BYFC      </t>
  </si>
  <si>
    <t>Broadway Financial Corporation Announces Profit for 3rd Quarter</t>
  </si>
  <si>
    <t>http://finance.yahoo.com/news/broadway-financial-corporation-announces-profit-194500854.html</t>
  </si>
  <si>
    <t>Brocade Communications Systems, Inc.: Leads amongst peers with strong fundamentals</t>
  </si>
  <si>
    <t>http://www.capitalcube.com/blog/index.php/brocade-communications-systems-inc-leads-amongst-peers-with-strong-fundamentals/</t>
  </si>
  <si>
    <t>Broadcom close to buying Brocade, would sell networking business: Report</t>
  </si>
  <si>
    <t>http://www.marketwatch.com/News/Story/Story.aspx?guid=2C86F169-FEBD-40E2-A1E2-402ECAB20257&amp;siteid=yhoof2</t>
  </si>
  <si>
    <t xml:space="preserve">CCL       </t>
  </si>
  <si>
    <t>Princess Cruises Announces Partnership with Three-Michelin Star French Chef Emmanuel Renaut</t>
  </si>
  <si>
    <t>http://finance.yahoo.com/news/princess-cruises-announces-partnership-three-202100308.html</t>
  </si>
  <si>
    <t xml:space="preserve">CUK       </t>
  </si>
  <si>
    <t xml:space="preserve">CAVM      </t>
  </si>
  <si>
    <t>CAVIUM, INC. Files SEC form 8-K, Results of Operations and Financial Condition, Financial Statements and Exhibits</t>
  </si>
  <si>
    <t>http://biz.yahoo.com/e/161101/cavm8-k.html</t>
  </si>
  <si>
    <t>Cavium Announces Financial Results for Q3 2016</t>
  </si>
  <si>
    <t>http://finance.yahoo.com/news/cavium-announces-financial-results-q3-200500484.html</t>
  </si>
  <si>
    <t xml:space="preserve">LNG       </t>
  </si>
  <si>
    <t>CHENIERE ENERGY INC Files SEC form 8-K, Termination of a Material Definitive Agreement, Change in Directors or Princi</t>
  </si>
  <si>
    <t>http://biz.yahoo.com/e/161101/lng8-k.html</t>
  </si>
  <si>
    <t>CHIMERA INVESTMENT CORPORATION RELEASES 3RD QUARTER 2016 EARNINGS AND INCREASES DIVIDEND TO $0.50 PER SHARE OF COMMON STOCK</t>
  </si>
  <si>
    <t>http://finance.yahoo.com/news/chimera-investment-corporation-releases-3rd-204600297.html</t>
  </si>
  <si>
    <t>CHIMERA INVESTMENT CORP Files SEC form 8-K, Results of Operations and Financial Condition, Financial Statements and E</t>
  </si>
  <si>
    <t>http://biz.yahoo.com/e/161101/cim8-k.html</t>
  </si>
  <si>
    <t>Chipotle (CMG) Stock Lower, Investors Call for Ells to Be Replaced by Independent Director</t>
  </si>
  <si>
    <t>http://us.rd.yahoo.com/finance/external/tsmfe/SIG=149qmgj9c/*https://www.thestreet.com/story/13875929/1/chipotle-cmg-stock-lower-investors-call-for-ells-to-be-replaced-by-independent-director.html?puc=yahoo&amp;cm_ven=YAHOO</t>
  </si>
  <si>
    <t xml:space="preserve">COLM      </t>
  </si>
  <si>
    <t>Why Columbia Sportswear is moving Sorel downtown</t>
  </si>
  <si>
    <t>http://www.bizjournals.com/portland/news/2016/11/01/why-columbia-sportswear-is-moving-sorel-downtown.html?ana=yahoo</t>
  </si>
  <si>
    <t xml:space="preserve">CMCSA     </t>
  </si>
  <si>
    <t>Xfinity On Demand Top 20 TV for the Week of October 17 – October 23</t>
  </si>
  <si>
    <t>http://finance.yahoo.com/news/xfinity-demand-top-20-tv-202500379.html</t>
  </si>
  <si>
    <t>Hulu Live Service Gets Fox And Disney, Waiting On CBS, NBCU</t>
  </si>
  <si>
    <t>http://www.investors.com/news/technology/hulu-live-service-gets-fox-disney-channels-waiting-on-cbs-nbcu/</t>
  </si>
  <si>
    <t>As Comcast gigabit comes to KC, Google Fiber continues signups</t>
  </si>
  <si>
    <t>http://www.bizjournals.com/kansascity/news/2016/11/01/comcast-gigabit-google-fiber.html?ana=yahoo</t>
  </si>
  <si>
    <t>Crown Castle Announces Proposed Public Offering of Common Stock</t>
  </si>
  <si>
    <t>http://finance.yahoo.com/news/crown-castle-announces-proposed-public-202620555.html</t>
  </si>
  <si>
    <t>CROWN CASTLE INTERNATIONAL CORP Files SEC form 10-Q, Quarterly Report</t>
  </si>
  <si>
    <t>http://biz.yahoo.com/e/161101/cci10-q.html</t>
  </si>
  <si>
    <t xml:space="preserve">CTS       </t>
  </si>
  <si>
    <t>CTS Celebrates Production of One Millionth Smart BLDC Actuator</t>
  </si>
  <si>
    <t>http://finance.yahoo.com/news/cts-celebrates-production-one-millionth-203000657.html</t>
  </si>
  <si>
    <t>Cummins Shares Fall on Mixed Q3 Results</t>
  </si>
  <si>
    <t>http://www.thestreet.com/video/13876111/cummins-shares-fall-on-mixed-q3-results.html?puc=yahoov&amp;cm_ven=YAHOOV</t>
  </si>
  <si>
    <t xml:space="preserve">DV        </t>
  </si>
  <si>
    <t>DeVry Education Group Announces First Quarter Fiscal 2017 Results</t>
  </si>
  <si>
    <t>http://finance.yahoo.com/news/devry-education-group-announces-first-200500443.html</t>
  </si>
  <si>
    <t xml:space="preserve">DXCM      </t>
  </si>
  <si>
    <t>DEXCOM INC Files SEC form 8-K, Results of Operations and Financial Condition, Financial Statements and Exhibits</t>
  </si>
  <si>
    <t>http://biz.yahoo.com/e/161101/dxcm8-k.html</t>
  </si>
  <si>
    <t>DexCom, Inc. Reports Third Quarter 2016 Financial Results</t>
  </si>
  <si>
    <t>http://finance.yahoo.com/news/dexcom-inc-reports-third-quarter-200100899.html</t>
  </si>
  <si>
    <t>DHT Holdings, Inc. third quarter 2016 results</t>
  </si>
  <si>
    <t>http://finance.yahoo.com/news/dht-holdings-inc-third-quarter-204216277.html</t>
  </si>
  <si>
    <t xml:space="preserve">EVV       </t>
  </si>
  <si>
    <t>Distribution Dates and Amounts Announced for Eaton Vance Closed-End Funds</t>
  </si>
  <si>
    <t>http://finance.yahoo.com/news/distribution-dates-amounts-announced-eaton-202500767.html</t>
  </si>
  <si>
    <t>Airbnb Will Store Personal Data of China Users Locally</t>
  </si>
  <si>
    <t>http://us.rd.yahoo.com/finance/external/tsmfe/SIG=138jiuhp0/*https://www.thestreet.com/story/13875980/1/airbnb-will-store-personal-data-of-china-users-locally.html?puc=yahoo&amp;cm_ven=YAHOO</t>
  </si>
  <si>
    <t>T.J. Maxx Versus Retail and Resale</t>
  </si>
  <si>
    <t>http://us.rd.yahoo.com/finance/external/tsmfe/SIG=12jk16bfu/*https://www.thestreet.com/story/13874109/1/t-j-maxx-versus-retail-and-resale.html?puc=yahoo&amp;cm_ven=YAHOO</t>
  </si>
  <si>
    <t xml:space="preserve">ELON      </t>
  </si>
  <si>
    <t>Echelon Reports Third Quarter 2016 Earnings Release Date</t>
  </si>
  <si>
    <t>http://finance.yahoo.com/news/echelon-reports-third-quarter-2016-200500291.html</t>
  </si>
  <si>
    <t xml:space="preserve">EIX       </t>
  </si>
  <si>
    <t>Edison International misses 3Q profit forecasts</t>
  </si>
  <si>
    <t>http://finance.yahoo.com/news/edison-international-misses-3q-profit-201934635.html</t>
  </si>
  <si>
    <t>Eli Lilly's Stock Price Feels the Bern</t>
  </si>
  <si>
    <t>http://blogs.wsj.com/moneybeat/2016/11/01/eli-lillys-stock-prices-feels-the-bern/?mod=yahoo_hs</t>
  </si>
  <si>
    <t>Bernie Sanders is going after insulin makers over price hikes</t>
  </si>
  <si>
    <t>http://finance.yahoo.com/news/bernie-sanders-going-insulin-makers-192008165.html</t>
  </si>
  <si>
    <t>Eli Lilly responds to Bernie Sanders</t>
  </si>
  <si>
    <t>http://finance.yahoo.com/video/eli-lilly-responds-bernie-sanders-184400159.html</t>
  </si>
  <si>
    <t xml:space="preserve">EQT       </t>
  </si>
  <si>
    <t>EQT Midstream Partners Announces Pricing of Senior Notes</t>
  </si>
  <si>
    <t>http://finance.yahoo.com/news/eqt-midstream-partners-announces-pricing-201600679.html</t>
  </si>
  <si>
    <t xml:space="preserve">EQIX      </t>
  </si>
  <si>
    <t>Equinix Collaborates with Facebook to Deploy and Test Industry's First Entirely Open Source-based Packet-Optical Network Solution</t>
  </si>
  <si>
    <t>http://finance.yahoo.com/news/equinix-collaborates-facebook-deploy-test-200100445.html</t>
  </si>
  <si>
    <t xml:space="preserve">EL        </t>
  </si>
  <si>
    <t>EXCO RESOURCES INC Files SEC form 8-K, Results of Operations and Financial Condition</t>
  </si>
  <si>
    <t>http://biz.yahoo.com/e/161101/xco8-k.html</t>
  </si>
  <si>
    <t xml:space="preserve">DAVE      </t>
  </si>
  <si>
    <t>Famous Dave's Third Quarter 2016 Earnings Release and Conference Call</t>
  </si>
  <si>
    <t>http://finance.yahoo.com/news/famous-daves-third-quarter-2016-200000433.html</t>
  </si>
  <si>
    <t xml:space="preserve">FARO      </t>
  </si>
  <si>
    <t>FARO TECHNOLOGIES INC Files SEC form 8-K, Results of Operations and Financial Condition, Financial Statements and Exh</t>
  </si>
  <si>
    <t>http://biz.yahoo.com/e/161101/faro8-k.html</t>
  </si>
  <si>
    <t>FARO Reports Third Quarter 2016 Financial Results</t>
  </si>
  <si>
    <t>http://finance.yahoo.com/news/faro-reports-third-quarter-2016-201000275.html</t>
  </si>
  <si>
    <t xml:space="preserve">FITB      </t>
  </si>
  <si>
    <t>Aravind Immaneni Named Fifth Third Bank Chief Operations and Technology Officer</t>
  </si>
  <si>
    <t>http://finance.yahoo.com/news/aravind-immaneni-named-fifth-third-202900418.html</t>
  </si>
  <si>
    <t xml:space="preserve">FTR       </t>
  </si>
  <si>
    <t>FRONTIER COMMUNICATIONS CORP Files SEC form 8-K, Results of Operations and Financial Condition, Regulation FD Disclos</t>
  </si>
  <si>
    <t>http://biz.yahoo.com/e/161101/ftr8-k.html</t>
  </si>
  <si>
    <t>Frontier Communications Corporation Declares Fourth-Quarter Dividends</t>
  </si>
  <si>
    <t>http://finance.yahoo.com/news/frontier-communications-corporation-declares-fourth-200100890.html</t>
  </si>
  <si>
    <t>GE Proposes Combining Its Oil &amp; Gas Business with Baker Hughes</t>
  </si>
  <si>
    <t>http://marketrealist.com/2016/11/ge-proposes-combine-oil-gas-business-baker-hughes/?utm_source=yahoo&amp;utm_medium=feed</t>
  </si>
  <si>
    <t>Gilead Sciences: Here We Go Again?</t>
  </si>
  <si>
    <t>http://blogs.barrons.com/stockstowatchtoday/2016/11/01/gilead-sciences-here-we-go-again/?mod=yahoobarrons&amp;ru=yahoo</t>
  </si>
  <si>
    <t>Gilead misses 3Q profit forecasts</t>
  </si>
  <si>
    <t>http://finance.yahoo.com/news/gilead-misses-3q-profit-forecasts-203338241.html</t>
  </si>
  <si>
    <t>Gilead third quarter net profit falls 28 percent</t>
  </si>
  <si>
    <t>http://finance.yahoo.com/news/gilead-third-quarter-net-profit-201858915.html</t>
  </si>
  <si>
    <t>Gilead Sciences shares slide after revenue beat, earnings miss</t>
  </si>
  <si>
    <t>http://www.marketwatch.com/News/Story/Story.aspx?guid=FB9668B4-6C8D-4D4F-8716-070B21080C0E&amp;siteid=yhoof2</t>
  </si>
  <si>
    <t>Stolen emails reveal a tight relationship between Google's Eric Schmidt and the Clintons</t>
  </si>
  <si>
    <t>http://finance.yahoo.com/news/stolen-emails-reveal-tight-relationship-192533568.html</t>
  </si>
  <si>
    <t>Google Challenges Apple To Provoke Pixel Vs iPhone</t>
  </si>
  <si>
    <t>http://www.forbes.com/sites/ewanspence/2016/11/01/google-pixel-fights-apple-iphone/?utm_source=yahoo&amp;utm_medium=partner&amp;utm_campaign=yahootix&amp;partner=yahootix</t>
  </si>
  <si>
    <t xml:space="preserve">GMAN      </t>
  </si>
  <si>
    <t>GORDMANS STORES, INC. Files SEC form 8-K, Notice of Delisting or Failure to Satisfy a Continued Listing Rule or Stand</t>
  </si>
  <si>
    <t>http://biz.yahoo.com/e/161101/gman8-k.html</t>
  </si>
  <si>
    <t xml:space="preserve">GEF       </t>
  </si>
  <si>
    <t>Greif Recognized for Excellence in Environmental Leadership</t>
  </si>
  <si>
    <t>http://finance.yahoo.com/news/greif-recognized-excellence-environmental-leadership-201500866.html</t>
  </si>
  <si>
    <t xml:space="preserve">HLF       </t>
  </si>
  <si>
    <t>Herbalife shares drop more than 3% on earnings, CEO change announcement</t>
  </si>
  <si>
    <t>http://www.cnbc.com/id/104001446?__source=yahoo%7cfinance%7cheadline%7cheadline%7cstory&amp;par=yahoo&amp;doc=104001446</t>
  </si>
  <si>
    <t>Herbalife posts 3Q profit</t>
  </si>
  <si>
    <t>http://finance.yahoo.com/news/herbalife-posts-3q-profit-204924732.html</t>
  </si>
  <si>
    <t>Herbalife names new CEO, stock falls despite earnings beat</t>
  </si>
  <si>
    <t>http://www.marketwatch.com/News/Story/Story.aspx?guid=471F011A-820E-48CB-AD02-B1F11947E8C7&amp;siteid=yhoof2</t>
  </si>
  <si>
    <t>Herbalife says CEO to step down next year</t>
  </si>
  <si>
    <t>http://finance.yahoo.com/news/herbalife-says-ceo-step-down-202432534.html</t>
  </si>
  <si>
    <t>Herbalife is sliding after naming a new CEO</t>
  </si>
  <si>
    <t>http://finance.yahoo.com/news/herbalife-sliding-naming-ceo-201810655.html</t>
  </si>
  <si>
    <t xml:space="preserve">HDSN      </t>
  </si>
  <si>
    <t>Investor Calendar Invites You to the Hudson Technologies Third Quarter 2016 Earnings Conference Call and Webcast Live on Wednesday, November 2, 2016</t>
  </si>
  <si>
    <t>http://finance.yahoo.com/news/investor-calendar-invites-hudson-technologies-200500274.html</t>
  </si>
  <si>
    <t xml:space="preserve">HBAN      </t>
  </si>
  <si>
    <t>Four Top Bank Picks With Good Momentum</t>
  </si>
  <si>
    <t>http://www.barrons.com/articles/four-top-bank-picks-with-good-momentum-1478029492?mod=yahoobarrons&amp;ru=yahoo</t>
  </si>
  <si>
    <t xml:space="preserve">HURN      </t>
  </si>
  <si>
    <t>HURON CONSULTING GROUP INC. Files SEC form 8-K, Results of Operations and Financial Condition, Financial Statements a</t>
  </si>
  <si>
    <t>http://biz.yahoo.com/e/161101/hurn8-k.html</t>
  </si>
  <si>
    <t>Why Integrated Device Technology Inc. Stock Soared Today</t>
  </si>
  <si>
    <t>http://www.fool.com/investing/2016/11/01/why-integrated-device-technology-inc-stock-soared.aspx?source=yahoo-2-news&amp;utm_campaign=article&amp;utm_medium=feed&amp;utm_source=yahoo-2-news</t>
  </si>
  <si>
    <t>Intercontinental Exchange Inc's Earnings Notch Another Double-Digit Gain</t>
  </si>
  <si>
    <t>http://www.fool.com/investing/2016/11/01/intercontinental-exchange-incs-earnings-notch-anot.aspx?source=yahoo-2&amp;utm_campaign=article&amp;utm_medium=feed&amp;utm_source=yahoo-2</t>
  </si>
  <si>
    <t xml:space="preserve">IDCC      </t>
  </si>
  <si>
    <t>Pitney Bowes (PBI) Misses Q4 Earnings, Reiterates Guidance</t>
  </si>
  <si>
    <t>http://finance.yahoo.com/news/pitney-bowes-pbi-misses-q4-201408232.html</t>
  </si>
  <si>
    <t>JPMorgan Chase Files Form 10-Q for the Quarter Ended September 30, 2016</t>
  </si>
  <si>
    <t>http://finance.yahoo.com/news/jpmorgan-chase-files-form-10-203200133.html</t>
  </si>
  <si>
    <t xml:space="preserve">JIVE      </t>
  </si>
  <si>
    <t>JIVE SOFTWARE, INC. Files SEC form 8-K, Results of Operations and Financial Condition, Financial Statements and Exhib</t>
  </si>
  <si>
    <t>http://biz.yahoo.com/e/161101/jive8-k.html</t>
  </si>
  <si>
    <t>Jive Software Announces Third Quarter 2016 Results</t>
  </si>
  <si>
    <t>http://finance.yahoo.com/news/jive-software-announces-third-quarter-200500033.html</t>
  </si>
  <si>
    <t>Analysis of Kimco's Dividend Increase</t>
  </si>
  <si>
    <t>http://finance.yahoo.com/news/analysis-kimcos-dividend-increase-193233765.html</t>
  </si>
  <si>
    <t xml:space="preserve">KFS       </t>
  </si>
  <si>
    <t>Weekly CFO Buys Highlights</t>
  </si>
  <si>
    <t>http://finance.yahoo.com/news/weekly-cfo-buys-highlights-195036710.html</t>
  </si>
  <si>
    <t xml:space="preserve">KGC       </t>
  </si>
  <si>
    <t>How Yamana Gold Could Improve Its Production in 4Q16?</t>
  </si>
  <si>
    <t>http://marketrealist.com/2016/11/yamana-gold-catch-production-4q16/?utm_source=yahoo&amp;utm_medium=feed</t>
  </si>
  <si>
    <t xml:space="preserve">KEX       </t>
  </si>
  <si>
    <t>Kirby Corporation to Attend Stephens 2016 Fall Investment Conference</t>
  </si>
  <si>
    <t>http://finance.yahoo.com/news/kirby-corporation-attend-stephens-2016-201500527.html</t>
  </si>
  <si>
    <t xml:space="preserve">MKTX      </t>
  </si>
  <si>
    <t>2 Stocks With Jaw-Dropping Growth Potential</t>
  </si>
  <si>
    <t>http://www.fool.com/investing/2016/11/01/2-stocks-with-jaw-dropping-growth-potential.aspx?source=yahoo-2&amp;utm_campaign=article&amp;utm_medium=feed&amp;utm_source=yahoo-2</t>
  </si>
  <si>
    <t xml:space="preserve">MLM       </t>
  </si>
  <si>
    <t>Martin Marietta (MLM) Misses Q3 Earnings &amp; Sales Estimates</t>
  </si>
  <si>
    <t>http://finance.yahoo.com/news/martin-marietta-mlm-misses-q3-201908572.html</t>
  </si>
  <si>
    <t xml:space="preserve">MASI      </t>
  </si>
  <si>
    <t>Sotera Wireless Asks Judge to Halt Trade-Secrets Lawsuit</t>
  </si>
  <si>
    <t>http://www.wsj.com/articles/sotera-wireless-asks-judge-to-halt-trade-secrets-lawsuit-1478029964?mod=yahoo_hs</t>
  </si>
  <si>
    <t xml:space="preserve">MOD       </t>
  </si>
  <si>
    <t>MODINE MANUFACTURING CO Files SEC form 8-K, Results of Operations and Financial Condition, Financial Statements and E</t>
  </si>
  <si>
    <t>http://biz.yahoo.com/e/161101/mod8-k.html</t>
  </si>
  <si>
    <t>Modine Reports Second Quarter Fiscal 2017 Results</t>
  </si>
  <si>
    <t>http://finance.yahoo.com/news/modine-reports-second-quarter-fiscal-204400403.html</t>
  </si>
  <si>
    <t>MillerCoors posts strong quarter, shifts focus for Tenth and Blake</t>
  </si>
  <si>
    <t>http://www.bizjournals.com/milwaukee/news/2016/11/01/millercoors-posts-strong-quarter-shifts-focus-for.html?ana=yahoo</t>
  </si>
  <si>
    <t xml:space="preserve">MNR       </t>
  </si>
  <si>
    <t>Monmouth Real Estate Investment Corporation Launches New Corporate Website</t>
  </si>
  <si>
    <t>http://finance.yahoo.com/news/monmouth-real-estate-investment-corporation-204000517.html</t>
  </si>
  <si>
    <t>[Podcast] Gilmore Girls expected to drive Netflix subscribers in Q4, and other things social is telling us</t>
  </si>
  <si>
    <t>http://finance.yahoo.com/tumblr/blog-podcast-gilmore-girls-expected-to-drive-netflix-211455446.html</t>
  </si>
  <si>
    <t xml:space="preserve">NNBR      </t>
  </si>
  <si>
    <t>Eaton (ETN) Beats Q3 Earnings Estimates, Lags Revenues</t>
  </si>
  <si>
    <t>http://finance.yahoo.com/news/eaton-etn-beats-q3-earnings-201808822.html</t>
  </si>
  <si>
    <t xml:space="preserve">NBL       </t>
  </si>
  <si>
    <t>Noble Energy posts smaller-than-expected loss as costs fall</t>
  </si>
  <si>
    <t>http://finance.yahoo.com/news/noble-energy-posts-smaller-expected-210721689.html</t>
  </si>
  <si>
    <t>Noble Energy posts smaller loss due to lower costs</t>
  </si>
  <si>
    <t>http://finance.yahoo.com/news/noble-energy-posts-smaller-loss-205112924.html</t>
  </si>
  <si>
    <t>Noble reports 3Q loss</t>
  </si>
  <si>
    <t>http://finance.yahoo.com/news/noble-reports-3q-loss-204538643.html</t>
  </si>
  <si>
    <t>Novo Nordisk A/S Plans to Innovate and Diversify to Avoid Payer Pressure</t>
  </si>
  <si>
    <t>http://www.fool.com/investing/2016/11/01/novo-nordisk-as-plans-to-innovate-and-diversify-to.aspx?source=yahoo-2&amp;utm_campaign=article&amp;utm_medium=feed&amp;utm_source=yahoo-2</t>
  </si>
  <si>
    <t>Nucor Completes Acquisition of Independence Tube Corporation</t>
  </si>
  <si>
    <t>http://finance.yahoo.com/news/nucor-completes-acquisition-independence-tube-203700521.html</t>
  </si>
  <si>
    <t xml:space="preserve">OCLR      </t>
  </si>
  <si>
    <t>OCLARO, INC. Files SEC form 8-K, Results of Operations and Financial Condition, Financial Statements and Exhibits</t>
  </si>
  <si>
    <t>http://biz.yahoo.com/e/161101/oclr8-k.html</t>
  </si>
  <si>
    <t>Oclaro Announces First Quarter Fiscal Year 2017 Financial Results</t>
  </si>
  <si>
    <t>http://finance.yahoo.com/news/oclaro-announces-first-quarter-fiscal-200500512.html</t>
  </si>
  <si>
    <t xml:space="preserve">PTN       </t>
  </si>
  <si>
    <t>Palatin female sexual desire drug succeeds in late stage trials</t>
  </si>
  <si>
    <t>http://finance.yahoo.com/news/palatin-female-sexual-desire-drug-201501184.html</t>
  </si>
  <si>
    <t>Palo Alto Networks to Announce Fiscal First Quarter 2017 Financial Results on Monday, November 21, 2016</t>
  </si>
  <si>
    <t>http://finance.yahoo.com/news/palo-alto-networks-announce-fiscal-201000322.html</t>
  </si>
  <si>
    <t>PAPA JOHNS INTERNATIONAL INC Files SEC form 8-K, Results of Operations and Financial Condition, Financial Statements</t>
  </si>
  <si>
    <t>http://biz.yahoo.com/e/161101/pzza8-k.html</t>
  </si>
  <si>
    <t xml:space="preserve">PLT       </t>
  </si>
  <si>
    <t>PLANTRONICS INC /CA/ Files SEC form 8-K, Results of Operations and Financial Condition, Regulation FD Disclosure, Fin</t>
  </si>
  <si>
    <t>http://biz.yahoo.com/e/161101/plt8-k.html</t>
  </si>
  <si>
    <t xml:space="preserve">PNC       </t>
  </si>
  <si>
    <t>PNC FINANCIAL SERVICES GROUP, INC. Files SEC form 8-K, Material Modification to Rights of Security Holders, Amendment</t>
  </si>
  <si>
    <t>http://biz.yahoo.com/e/161101/pnc8-k.html</t>
  </si>
  <si>
    <t xml:space="preserve">PII       </t>
  </si>
  <si>
    <t>How Did Polaris Industries’ Segments Fare in 3Q16?</t>
  </si>
  <si>
    <t>http://marketrealist.com/2016/11/how-did-polaris-industries-segments-fare-in-3q16/?utm_source=yahoo&amp;utm_medium=feed</t>
  </si>
  <si>
    <t xml:space="preserve">PWX       </t>
  </si>
  <si>
    <t>PROVIDENCE &amp; WORCESTER RAILROAD CO/RI/ Files SEC form 8-K, Termination of a Material Definitive Agreement, Completion</t>
  </si>
  <si>
    <t>http://biz.yahoo.com/e/161101/pwx8-k.html</t>
  </si>
  <si>
    <t xml:space="preserve">YUMA      </t>
  </si>
  <si>
    <t>YUMA ENERGY, INC. Files SEC form 8-K, Notice of Delisting or Failure to Satisfy a Continued Listing Rule or Standard;</t>
  </si>
  <si>
    <t>http://biz.yahoo.com/e/161101/yuma8-k.html</t>
  </si>
  <si>
    <t xml:space="preserve">RIGL      </t>
  </si>
  <si>
    <t>Rigel Announces Third Quarter 2016 Financial Results and Provides Company Update</t>
  </si>
  <si>
    <t>http://finance.yahoo.com/news/rigel-announces-third-quarter-2016-200100995.html</t>
  </si>
  <si>
    <t xml:space="preserve">RAD       </t>
  </si>
  <si>
    <t>Weatherford, Brookdale Dive into Tuesday’s 52-Week Low Club</t>
  </si>
  <si>
    <t>http://247wallst.com/investing/2016/11/01/weatherford-brookdale-dive-into-tuesdays-52-week-low-club/</t>
  </si>
  <si>
    <t xml:space="preserve">RLI       </t>
  </si>
  <si>
    <t>RLI Promotes Jeffrey D. Fick to Senior Vice President, Chief Legal Officer and Kathleen M. Kappes to Vice President, Human Resources</t>
  </si>
  <si>
    <t>http://finance.yahoo.com/news/rli-promotes-jeffrey-d-fick-211800272.html</t>
  </si>
  <si>
    <t xml:space="preserve">RHI       </t>
  </si>
  <si>
    <t>Robert Half Announces Quarterly Dividend</t>
  </si>
  <si>
    <t>http://finance.yahoo.com/news/robert-half-announces-quarterly-dividend-202500632.html</t>
  </si>
  <si>
    <t xml:space="preserve">SEE       </t>
  </si>
  <si>
    <t>Sealed Air Announces Upcoming Event with the Financial Community</t>
  </si>
  <si>
    <t>http://finance.yahoo.com/news/sealed-air-announces-upcoming-event-203000025.html</t>
  </si>
  <si>
    <t>Sony (SNE) Reports Lackluster Q2 Earnings, Guidance Tepid</t>
  </si>
  <si>
    <t>http://finance.yahoo.com/news/sony-sne-reports-lackluster-q2-201008532.html</t>
  </si>
  <si>
    <t>Stocks Suffer Bad Start to November as Election Uncertainty Overwhelms</t>
  </si>
  <si>
    <t>http://us.rd.yahoo.com/finance/external/tsmfe/SIG=13o4lrfmj/*https://www.thestreet.com/story/13876085/1/stocks-suffer-bad-start-to-november-as-election-uncertainty-overwhelms.html?puc=yahoo&amp;cm_ven=YAHOO</t>
  </si>
  <si>
    <t xml:space="preserve">SHO       </t>
  </si>
  <si>
    <t>Sunstone Hotel reports 3Q results</t>
  </si>
  <si>
    <t>http://finance.yahoo.com/news/sunstone-hotel-reports-3q-results-210741368.html</t>
  </si>
  <si>
    <t>SUNSTONE HOTEL INVESTORS, INC. Files SEC form 8-K, Results of Operations and Financial Condition</t>
  </si>
  <si>
    <t>http://biz.yahoo.com/e/161101/sho8-k.html</t>
  </si>
  <si>
    <t xml:space="preserve">SPRT      </t>
  </si>
  <si>
    <t>SUPPORT.COM, INC. Files SEC form 8-K, Change in Directors or Principal Officers, Financial Statements and Exhibits</t>
  </si>
  <si>
    <t>http://biz.yahoo.com/e/161101/sprt8-k.html</t>
  </si>
  <si>
    <t>Supreme Industries, Inc.: Fading performance but may be making a comeback?</t>
  </si>
  <si>
    <t>http://www.capitalcube.com/blog/index.php/supreme-industries-inc-fading-performance-but-may-be-making-a-comeback/</t>
  </si>
  <si>
    <t xml:space="preserve">TNAV      </t>
  </si>
  <si>
    <t>TELENAV, INC. Files SEC form 8-K, Results of Operations and Financial Condition, Financial Statements and Exhibits</t>
  </si>
  <si>
    <t>http://biz.yahoo.com/e/161101/tnav8-k.html</t>
  </si>
  <si>
    <t>Tesla Says SolarCity Deal Would Boost Balance Sheet</t>
  </si>
  <si>
    <t>http://www.wsj.com/articles/tesla-says-solarcity-deal-would-boost-balance-sheet-1478035626?mod=yahoo_hs</t>
  </si>
  <si>
    <t>Tesla: $500 Million Cash Added To Balance Sheet With SolarCity</t>
  </si>
  <si>
    <t>http://www.investors.com/news/technology/tesla-sees-500-million-in-cost-savings-with-solarcity-acquisition/</t>
  </si>
  <si>
    <t xml:space="preserve">TSRA      </t>
  </si>
  <si>
    <t>Tessera Technologies Acquires Technology Assets From Pelican Imaging Corporation</t>
  </si>
  <si>
    <t>http://finance.yahoo.com/news/tessera-technologies-acquires-technology-assets-200400425.html</t>
  </si>
  <si>
    <t xml:space="preserve">TEVA      </t>
  </si>
  <si>
    <t>Texas Roadhouse misses Street 3Q forecasts</t>
  </si>
  <si>
    <t>http://finance.yahoo.com/news/texas-roadhouse-misses-street-3q-205735623.html</t>
  </si>
  <si>
    <t>TEXAS ROADHOUSE, INC. Files SEC form 8-K, Results of Operations and Financial Condition, Financial Statements and Exh</t>
  </si>
  <si>
    <t>http://biz.yahoo.com/e/161101/txrh8-k.html</t>
  </si>
  <si>
    <t xml:space="preserve">TKR       </t>
  </si>
  <si>
    <t>Timken Acquires EDT Corp., Further Expanding Its Portfolio Of Bearing Housed Units</t>
  </si>
  <si>
    <t>http://finance.yahoo.com/news/timken-acquires-edt-corp-further-203700284.html</t>
  </si>
  <si>
    <t xml:space="preserve">TD        </t>
  </si>
  <si>
    <t>Goldman Tries To Become Apple Of Banking</t>
  </si>
  <si>
    <t>http://www.investopedia.com/news/goldman-tries-become-apple-banking-gs-aapl/?partner=YahooSA</t>
  </si>
  <si>
    <t>A Value Stock Entering the Battery Game</t>
  </si>
  <si>
    <t>http://finance.yahoo.com/news/value-stock-entering-battery-game-211049704.html</t>
  </si>
  <si>
    <t>GM, Other Automakers Report Lower U.S. Sales, But Top Views</t>
  </si>
  <si>
    <t>http://www.investors.com/research/ibd-industry-themes/gm-ford-others-report-sales-amid-demand-concerns/</t>
  </si>
  <si>
    <t xml:space="preserve">TRP       </t>
  </si>
  <si>
    <t>TransCanada to acquire Columbia MLP for more than expected</t>
  </si>
  <si>
    <t>http://www.bizjournals.com/houston/news/2016/11/01/transcanada-to-acquire-columbia-mlp-for-more-than.html?ana=yahoo</t>
  </si>
  <si>
    <t xml:space="preserve">UCTT      </t>
  </si>
  <si>
    <t>ULTRA CLEAN HOLDINGS, INC. Files SEC form 10-Q, Quarterly Report</t>
  </si>
  <si>
    <t>http://biz.yahoo.com/e/161101/uctt10-q.html</t>
  </si>
  <si>
    <t>Brexit or Earnings: What Will Decide the Route Map for Airline ETF?</t>
  </si>
  <si>
    <t>http://finance.yahoo.com/news/brexit-earnings-decide-route-map-205108607.html</t>
  </si>
  <si>
    <t>U.S. Steel Dives On Earnings Miss, Guidance</t>
  </si>
  <si>
    <t>http://www.investors.com/news/u-s-steel-dives-on-earnings-miss-guidance/</t>
  </si>
  <si>
    <t>U.S. Steel: These Aren't the Earnings We Were Looking For</t>
  </si>
  <si>
    <t>http://blogs.barrons.com/stockstowatchtoday/2016/11/01/u-s-steel-these-arent-the-earnings-we-were-looking-for/?mod=yahoobarrons&amp;ru=yahoo</t>
  </si>
  <si>
    <t>Valeant Pharmaceuticals Intl. Inc. Surges 34% on Reports of a Possible Sale of Salix</t>
  </si>
  <si>
    <t>http://www.fool.com/investing/2016/11/01/valeant-pharmaceuticals-intl-inc-surges-34-on-repo.aspx?source=yahoo-2&amp;utm_campaign=article&amp;utm_medium=feed&amp;utm_source=yahoo-2</t>
  </si>
  <si>
    <t>Valeant Gets Some Breathing Room</t>
  </si>
  <si>
    <t>http://www.wsj.com/articles/valeant-gets-some-breathing-room-1478031741?mod=yahoo_hs</t>
  </si>
  <si>
    <t>Why Prosecutors Are Investigating Valeant</t>
  </si>
  <si>
    <t>http://finance.yahoo.com/video/why-prosecutors-investigating-valeant-202545722.html</t>
  </si>
  <si>
    <t>Valeant Skyrockets on Rumored $10B Salix Sale</t>
  </si>
  <si>
    <t>http://realmoney.thestreet.com/articles/11/01/2016/valeant-skyrockets-rumored-10b-salix-sale?puc=yahoo&amp;cm_ven=YAHOO</t>
  </si>
  <si>
    <t xml:space="preserve">VMW       </t>
  </si>
  <si>
    <t>What Led Analysts to Change Their VMware Ratings?</t>
  </si>
  <si>
    <t>http://marketrealist.com/2016/11/enabled-various-analysts-target-vmwares-stock/?utm_source=yahoo&amp;utm_medium=feed</t>
  </si>
  <si>
    <t>VMware to Present at the RBC Capital Markets Technology, Internet, Media and Telecommunications Conference</t>
  </si>
  <si>
    <t>http://finance.yahoo.com/news/vmware-present-rbc-capital-markets-201500055.html</t>
  </si>
  <si>
    <t>VMware Appoints Brett Shirk to Lead Americas Region</t>
  </si>
  <si>
    <t>http://finance.yahoo.com/news/vmware-appoints-brett-shirk-lead-200500776.html</t>
  </si>
  <si>
    <t xml:space="preserve">GRA       </t>
  </si>
  <si>
    <t>Grace to Present at Baird 2016 Global Industrial Conference</t>
  </si>
  <si>
    <t>http://finance.yahoo.com/news/grace-present-baird-2016-global-200500387.html</t>
  </si>
  <si>
    <t>WebMD beats Street 3Q forecasts</t>
  </si>
  <si>
    <t>http://finance.yahoo.com/news/webmd-beats-street-3q-forecasts-203736451.html</t>
  </si>
  <si>
    <t>WEBMD HEALTH CORP. Files SEC form 8-K, Results of Operations and Financial Condition, Other Events, Financial Stateme</t>
  </si>
  <si>
    <t>http://biz.yahoo.com/e/161101/wbmd8-k.html</t>
  </si>
  <si>
    <t xml:space="preserve">WERN      </t>
  </si>
  <si>
    <t>WERNER ENTERPRISES INC Files SEC form 10-Q, Quarterly Report</t>
  </si>
  <si>
    <t>http://biz.yahoo.com/e/161101/wern10-q.html</t>
  </si>
  <si>
    <t xml:space="preserve">WPZ       </t>
  </si>
  <si>
    <t>Expansion Projects and Higher Margins Drove Williams’s 3Q Earnings</t>
  </si>
  <si>
    <t>http://marketrealist.com/2016/11/expansion-projects-higher-margins-drove-williams-3q-earnings/?utm_source=yahoo&amp;utm_medium=feed</t>
  </si>
  <si>
    <t xml:space="preserve">WTFC      </t>
  </si>
  <si>
    <t>WINTRUST FINANCIAL CORP Files SEC form 8-K, Regulation FD Disclosure</t>
  </si>
  <si>
    <t>http://biz.yahoo.com/e/161101/wtfc8-k.html</t>
  </si>
  <si>
    <t>SHAREHOLDER ALERT: Levi &amp; Korsinsky, LLP Announces the Commencement of an Investigation Involving Possible Securities Fraud Violations by Certain Officers and Directors of Zimmer Biomet Holdings, Inc.</t>
  </si>
  <si>
    <t>http://finance.yahoo.com/news/shareholder-alert-levi-korsinsky-llp-211500659.html</t>
  </si>
  <si>
    <t>Goldman Sachs And Boeing Could Decide The Dow's Fate In 2016</t>
  </si>
  <si>
    <t>http://www.forbes.com/sites/steveschaefer/2016/11/01/goldman-sachs-and-boeing-could-decide-the-dows-fate-in-2016/?utm_source=yahoo&amp;utm_medium=partner&amp;utm_campaign=yahootix&amp;partner=yahootix</t>
  </si>
  <si>
    <t>Here's Who Killed It in October Dealmaking Advice</t>
  </si>
  <si>
    <t>http://us.rd.yahoo.com/finance/external/tsmfe/SIG=1331n8iuc/*https://www.thestreet.com/story/13876209/1/here-s-who-killed-it-in-october-dealmaking-advice.html?puc=yahoo&amp;cm_ven=YAHOO</t>
  </si>
  <si>
    <t>CHESAPEAKE LODGING TRUST Files SEC form 8-K, Results of Operations and Financial Condition</t>
  </si>
  <si>
    <t>http://biz.yahoo.com/e/161101/chsp8-k.html</t>
  </si>
  <si>
    <t xml:space="preserve">EQM       </t>
  </si>
  <si>
    <t>Tesaro Announces Submission of Niraparib New Drug Application for Platinum-Sensitive, Recurrent Ovarian Cancer</t>
  </si>
  <si>
    <t>http://finance.yahoo.com/news/tesaro-announces-submission-niraparib-drug-203000434.html</t>
  </si>
  <si>
    <t xml:space="preserve">NYMT      </t>
  </si>
  <si>
    <t>New York Mortgage Trust posts 3Q profit</t>
  </si>
  <si>
    <t>http://finance.yahoo.com/news/york-mortgage-trust-posts-3q-210740223.html</t>
  </si>
  <si>
    <t>NEW YORK MORTGAGE TRUST INC Files SEC form 8-K, Results of Operations and Financial Condition, Financial Statements a</t>
  </si>
  <si>
    <t>http://biz.yahoo.com/e/161101/nymt8-k.html</t>
  </si>
  <si>
    <t xml:space="preserve">STRZA     </t>
  </si>
  <si>
    <t>STARZ Files SEC form 8-K, Results of Operations and Financial Condition, Financial Statements and Exhibits</t>
  </si>
  <si>
    <t>http://biz.yahoo.com/e/161101/strza8-k.html</t>
  </si>
  <si>
    <t>BRIGHT HORIZONS FAMILY SOLUTIONS INC. Files SEC form 8-K, Results of Operations and Financial Condition, Financial St</t>
  </si>
  <si>
    <t>http://biz.yahoo.com/e/161101/bfam8-k.html</t>
  </si>
  <si>
    <t>Tableau reports 3Q loss</t>
  </si>
  <si>
    <t>http://finance.yahoo.com/news/tableau-reports-3q-loss-205735882.html</t>
  </si>
  <si>
    <t>Tableau Software shares fall as revenue misses Street target</t>
  </si>
  <si>
    <t>http://www.marketwatch.com/News/Story/Story.aspx?guid=60920460-F0CF-4C82-A2B0-379E5FAF4B3A&amp;siteid=yhoof2</t>
  </si>
  <si>
    <t>Tableau Soft. EPS beats, revenues misses</t>
  </si>
  <si>
    <t>http://finance.yahoo.com/video/tableau-soft-eps-beats-revenues-202700861.html</t>
  </si>
  <si>
    <t>TABLEAU SOFTWARE INC Files SEC form 8-K, Results of Operations and Financial Condition</t>
  </si>
  <si>
    <t>http://biz.yahoo.com/e/161101/data8-k.html</t>
  </si>
  <si>
    <t>CBS earnings: Will Les Moonves and company be pushed into Viacom merger?</t>
  </si>
  <si>
    <t>http://www.marketwatch.com/News/Story/Story.aspx?guid=8F0AD12C-9F95-11E6-9366-DA5A2C56F495&amp;siteid=yhoof2</t>
  </si>
  <si>
    <t>VIACOM INC. Files SEC form 8-K, Change in Directors or Principal Officers, Financial Statements and Exhibits</t>
  </si>
  <si>
    <t>http://biz.yahoo.com/e/161101/via8-k.html</t>
  </si>
  <si>
    <t xml:space="preserve">LOCK      </t>
  </si>
  <si>
    <t>LIFELOCK, INC. Files SEC form 8-K, Results of Operations and Financial Condition</t>
  </si>
  <si>
    <t>http://biz.yahoo.com/e/161101/lock8-k.html</t>
  </si>
  <si>
    <t xml:space="preserve">WCIC      </t>
  </si>
  <si>
    <t>WCI COMMUNITIES, INC. Files SEC form 8-K, Results of Operations and Financial Condition, Financial Statements and Exh</t>
  </si>
  <si>
    <t>http://biz.yahoo.com/e/161101/wcic8-k.html</t>
  </si>
  <si>
    <t>Tandem Diabetes Care Reports Third Quarter 2016 Financial Results</t>
  </si>
  <si>
    <t>http://finance.yahoo.com/news/tandem-diabetes-care-reports-third-201500788.html</t>
  </si>
  <si>
    <t xml:space="preserve">FI        </t>
  </si>
  <si>
    <t>FRANK'S INTERNATIONAL N.V. Files SEC form 8-K, Regulation FD Disclosure, Financial Statements and Exhibits</t>
  </si>
  <si>
    <t>http://biz.yahoo.com/e/161101/fi8-k.html</t>
  </si>
  <si>
    <t xml:space="preserve">MIC       </t>
  </si>
  <si>
    <t>MACQUARIE INFRASTRUCTURE CORP Files SEC form 8-K, Results of Operations and Financial Condition</t>
  </si>
  <si>
    <t>http://biz.yahoo.com/e/161101/mic8-k.html</t>
  </si>
  <si>
    <t xml:space="preserve">VCYT      </t>
  </si>
  <si>
    <t>VERACYTE, INC. Files SEC form 8-K, Other Events, Financial Statements and Exhibits</t>
  </si>
  <si>
    <t>http://biz.yahoo.com/e/161101/vcyt8-k.html</t>
  </si>
  <si>
    <t>Veracyte Announces Proposed Public Offering of Common Stock</t>
  </si>
  <si>
    <t>http://finance.yahoo.com/news/veracyte-announces-proposed-public-offering-201200292.html</t>
  </si>
  <si>
    <t>UNITED INSURANCE HOLDINGS CORP. Files SEC form 8-K, Results of Operations and Financial Condition</t>
  </si>
  <si>
    <t>http://biz.yahoo.com/e/161101/uihc8-k.html</t>
  </si>
  <si>
    <t>QUOTIENT TECHNOLOGY INC. Files SEC form 8-K, Results of Operations and Financial Condition, Regulation FD Disclosure,</t>
  </si>
  <si>
    <t>http://biz.yahoo.com/e/161101/quot8-k.html</t>
  </si>
  <si>
    <t xml:space="preserve">KATE      </t>
  </si>
  <si>
    <t>Luxury Handbag Retailers Retrench (KATE, JWN)</t>
  </si>
  <si>
    <t>http://www.investopedia.com/news/luxury-handbag-retailers-retrench-kate-jwn/?partner=YahooSA</t>
  </si>
  <si>
    <t xml:space="preserve">TNXP      </t>
  </si>
  <si>
    <t>Tonix Pharmaceuticals to Present Clinical Data at the 2016 Neuroscience Education Institute (NEI) Psychopharmacology Congress</t>
  </si>
  <si>
    <t>http://finance.yahoo.com/news/tonix-pharmaceuticals-present-clinical-data-203000641.html</t>
  </si>
  <si>
    <t xml:space="preserve">SDPI      </t>
  </si>
  <si>
    <t>Superior Drilling Products Announces Third Quarter 2016 Financial Results Release and Conference Call</t>
  </si>
  <si>
    <t>http://finance.yahoo.com/news/superior-drilling-products-announces-third-204413675.html</t>
  </si>
  <si>
    <t xml:space="preserve">NGHC      </t>
  </si>
  <si>
    <t>National General Announces Closing of Acquisition of Direct General Insurance</t>
  </si>
  <si>
    <t>http://finance.yahoo.com/news/national-general-announces-closing-acquisition-203000336.html</t>
  </si>
  <si>
    <t xml:space="preserve">SFBS      </t>
  </si>
  <si>
    <t>SERVISFIRST BANCSHARES, INC. Files SEC form 10-Q, Quarterly Report</t>
  </si>
  <si>
    <t>http://biz.yahoo.com/e/161101/sfbs10-q.html</t>
  </si>
  <si>
    <t>RAYONIER ADVANCED MATERIALS INC. Files SEC form 10-Q, Quarterly Report</t>
  </si>
  <si>
    <t>http://biz.yahoo.com/e/161101/ryam10-q.html</t>
  </si>
  <si>
    <t>3 Stocks to Watch Ahead of Tomorrow’s Earnings: Alibaba Group Holding Ltd (BABA), Yelp Inc (YELP), Allergan plc Ordinary Shares (AGN)</t>
  </si>
  <si>
    <t>http://www.smarteranalyst.com/2016/11/01/3-stocks-watch-ahead-tomorrows-earnings-alibaba-group-holding-ltd-baba/</t>
  </si>
  <si>
    <t xml:space="preserve">CYBR      </t>
  </si>
  <si>
    <t>CyberArk Software (CYBR) Q3 Earnings: What's in Store?</t>
  </si>
  <si>
    <t>http://finance.yahoo.com/news/cyberark-software-cybr-q3-earnings-211309340.html</t>
  </si>
  <si>
    <t xml:space="preserve">CFG       </t>
  </si>
  <si>
    <t>Citizens Financial Group to Present at Goldman Sachs US Financial Services Conference 2016</t>
  </si>
  <si>
    <t>http://finance.yahoo.com/news/citizens-financial-group-present-goldman-212600314.html</t>
  </si>
  <si>
    <t xml:space="preserve">EYEG      </t>
  </si>
  <si>
    <t>EYEGATE PHARMACEUTICALS INC Files SEC form 10-Q, Quarterly Report</t>
  </si>
  <si>
    <t>http://biz.yahoo.com/e/161101/eyeg10-q.html</t>
  </si>
  <si>
    <t>Columbia Pipeline Partners LP Announces Agreement to Purchase its Outstanding Common Units and Declares Quarterly Distribution</t>
  </si>
  <si>
    <t>http://finance.yahoo.com/news/columbia-pipeline-partners-lp-announces-201827412.html</t>
  </si>
  <si>
    <t xml:space="preserve">AJX       </t>
  </si>
  <si>
    <t>Great Ajax posts 3Q profit</t>
  </si>
  <si>
    <t>http://finance.yahoo.com/news/great-ajax-posts-3q-profit-210204929.html</t>
  </si>
  <si>
    <t>GREAT AJAX CORP. Files SEC form 8-K, Results of Operations and Financial Condition, Regulation FD Disclosure, Other E</t>
  </si>
  <si>
    <t>http://biz.yahoo.com/e/161101/ajx8-k.html</t>
  </si>
  <si>
    <t xml:space="preserve">HZN       </t>
  </si>
  <si>
    <t>HORIZON GLOBAL CORP Files SEC form 8-K, Results of Operations and Financial Condition, Financial Statements and Exhib</t>
  </si>
  <si>
    <t>http://biz.yahoo.com/e/161101/hzn8-k.html</t>
  </si>
  <si>
    <t>Horizon Global Reports Third Quarter Results and Raises Full-Year Guidance</t>
  </si>
  <si>
    <t>http://finance.yahoo.com/news/horizon-global-reports-third-quarter-210000866.html</t>
  </si>
  <si>
    <t xml:space="preserve">ABEO      </t>
  </si>
  <si>
    <t>ABEONA THERAPEUTICS INC. Files SEC form 8-K, Other Events, Financial Statements and Exhibits</t>
  </si>
  <si>
    <t>http://biz.yahoo.com/e/161101/abeo8-k.html</t>
  </si>
  <si>
    <t xml:space="preserve">GPAC      </t>
  </si>
  <si>
    <t>GLOBAL PARTNER ACQUISITION CORP. Files SEC form 10-Q, Quarterly Report</t>
  </si>
  <si>
    <t>http://biz.yahoo.com/e/161101/gpac10-q.html</t>
  </si>
  <si>
    <t>Square's 39% Growth Shows CEO Dorsey Isn't Distracted by Twitter</t>
  </si>
  <si>
    <t>http://us.rd.yahoo.com/finance/external/tsmfe/SIG=13guej1k2/*https://www.thestreet.com/story/13873872/1/square-s-39-growth-show-ceo-dorsey-isn-t-distracted-by-twitter.html?puc=yahoo&amp;cm_ven=YAHOO</t>
  </si>
  <si>
    <t>Better Buy: Square, Inc. vs. American Express</t>
  </si>
  <si>
    <t>http://www.fool.com/investing/2016/11/01/better-buy-square-inc-vs-american-express.aspx?source=yahoo-2&amp;utm_campaign=article&amp;utm_medium=feed&amp;utm_source=yahoo-2</t>
  </si>
  <si>
    <t>Fintech Leader Square Posts Q3 Earnings Beat (SQ)</t>
  </si>
  <si>
    <t>http://www.investopedia.com/news/fintech-leader-square-posts-q3-earnings-beat-sq/?partner=YahooSA</t>
  </si>
  <si>
    <t>Square Posts Narrower Losses on Higher Transaction Revenue</t>
  </si>
  <si>
    <t>http://www.wsj.com/articles/square-reports-narrower-losses-on-higher-transaction-revenue-1478034072?mod=yahoo_hs</t>
  </si>
  <si>
    <t xml:space="preserve">RELY      </t>
  </si>
  <si>
    <t>REAL INDUSTRY, INC. Files SEC form 8-K, Regulation FD Disclosure, Financial Statements and Exhibits</t>
  </si>
  <si>
    <t>http://biz.yahoo.com/e/161101/rely8-k.html</t>
  </si>
  <si>
    <t xml:space="preserve">CCN       </t>
  </si>
  <si>
    <t>Falcon Investment Advisors Collects $843 Million So Far for Fund V</t>
  </si>
  <si>
    <t>http://www.wsj.com/articles/falcon-investment-advisors-collects-842-million-so-far-for-fund-v-1478035982?mod=yahoo_hs</t>
  </si>
  <si>
    <t xml:space="preserve">APTI      </t>
  </si>
  <si>
    <t>Decision Lens and Apptio Partner to Empower CIOs with IT Cost Transparency and Strategy Execution</t>
  </si>
  <si>
    <t>http://finance.yahoo.com/news/decision-lens-apptio-partner-empower-204101882.html</t>
  </si>
  <si>
    <t xml:space="preserve">COUP      </t>
  </si>
  <si>
    <t>Paylocity Holding (PCTY) Q1 Earnings: What's in the Cards?</t>
  </si>
  <si>
    <t>http://finance.yahoo.com/news/paylocity-holding-pcty-q1-earnings-210609714.html</t>
  </si>
  <si>
    <t xml:space="preserve">NM        </t>
  </si>
  <si>
    <t>Virgin America (VA) Q3 Earnings: Disappointment in Store?</t>
  </si>
  <si>
    <t>http://finance.yahoo.com/news/virgin-america-va-q3-earnings-205808007.html</t>
  </si>
  <si>
    <t xml:space="preserve">ZTS       </t>
  </si>
  <si>
    <t>ZTS Makes Notable Cross Below Critical Moving Average</t>
  </si>
  <si>
    <t>http://www.nasdaq.com/article/zts-makes-notable-cross-below-critical-moving-average-cm702064</t>
  </si>
  <si>
    <t xml:space="preserve">OMF       </t>
  </si>
  <si>
    <t>OneMain Holdings is Now Oversold (OMF)</t>
  </si>
  <si>
    <t>http://www.nasdaq.com/article/onemain-holdings-is-now-oversold-omf-cm702066</t>
  </si>
  <si>
    <t xml:space="preserve">AZZ       </t>
  </si>
  <si>
    <t>Oversold Conditions For AZZ</t>
  </si>
  <si>
    <t>http://www.nasdaq.com/article/oversold-conditions-for-azz-cm702069</t>
  </si>
  <si>
    <t xml:space="preserve">CMCM      </t>
  </si>
  <si>
    <t>Cheetah Mobile is Now Oversold (CMCM)</t>
  </si>
  <si>
    <t>http://www.nasdaq.com/article/cheetah-mobile-is-now-oversold-cmcm-cm702074</t>
  </si>
  <si>
    <t xml:space="preserve">HQY       </t>
  </si>
  <si>
    <t>HealthEquity Enters Oversold Territory (HQY)</t>
  </si>
  <si>
    <t>http://www.nasdaq.com/article/healthequity-enters-oversold-territory-hqy-cm702077</t>
  </si>
  <si>
    <t xml:space="preserve">CPLA      </t>
  </si>
  <si>
    <t>Illumina Inc. Bottom Line Advances 20% In Q3</t>
  </si>
  <si>
    <t>http://www.nasdaq.com/article/illumina-inc-bottom-line-advances-20-in-q3-20161101-01016</t>
  </si>
  <si>
    <t xml:space="preserve">ILMN      </t>
  </si>
  <si>
    <t>American Financial Group Earnings Rise 9% In Q3</t>
  </si>
  <si>
    <t>http://www.nasdaq.com/article/american-financial-group-earnings-rise-9-in-q3-20161101-01008</t>
  </si>
  <si>
    <t xml:space="preserve">JCOM      </t>
  </si>
  <si>
    <t>j2 Global, Inc. Bottom Line Rises 20% In Q3</t>
  </si>
  <si>
    <t>http://www.nasdaq.com/article/j2-global-inc-bottom-line-rises-20-in-q3-20161101-00963</t>
  </si>
  <si>
    <t>MARKET SNAPSHOT: Stocks End At Nearly 4-month Low As Election Race Tightens</t>
  </si>
  <si>
    <t>http://www.nasdaq.com/article/market-snapshot-stocks-end-at-nearly-4month-low-as-election-race-tightens-20161101-00957</t>
  </si>
  <si>
    <t>Hulu to Add Fox, Disney Shows to Planned TV Streaming Service</t>
  </si>
  <si>
    <t>http://www.wsj.com/articles/hulu-to-add-fox-disney-shows-to-planned-tv-streaming-service-1478032038?mod=yahoo_hs</t>
  </si>
  <si>
    <t xml:space="preserve">LITE      </t>
  </si>
  <si>
    <t>Facebook Shares Optical Networking Technology Dubbed Voyager</t>
  </si>
  <si>
    <t>http://www.nasdaq.com/article/facebook-shares-optical-networking-technology-dubbed-voyager-20161101-00924</t>
  </si>
  <si>
    <t xml:space="preserve">ACIA      </t>
  </si>
  <si>
    <t>AK STEEL HOLDING CORP Files SEC form 8-K, Entry into a Material Definitive Agreement, Other Events, Financial Stateme</t>
  </si>
  <si>
    <t>http://biz.yahoo.com/e/161101/aks8-k.html</t>
  </si>
  <si>
    <t>ARCONIC INC. Files SEC form 8-K, Amendments to Articles of Inc. or Bylaws; Change in Fiscal Year, Other Events, Finan</t>
  </si>
  <si>
    <t>http://biz.yahoo.com/e/161101/aa8-k.html</t>
  </si>
  <si>
    <t>Alleghany Corporation Reports 2016 Third Quarter Results -- Notice</t>
  </si>
  <si>
    <t>http://finance.yahoo.com/news/alleghany-corporation-reports-2016-third-203600716.html</t>
  </si>
  <si>
    <t xml:space="preserve">ATRS      </t>
  </si>
  <si>
    <t>ANTARES PHARMA, INC. Files SEC form 8-K, Change in Directors or Principal Officers, Regulation FD Disclosure, Financi</t>
  </si>
  <si>
    <t>http://biz.yahoo.com/e/161101/atrs8-k.html</t>
  </si>
  <si>
    <t xml:space="preserve">ARI       </t>
  </si>
  <si>
    <t>APOLLO COMMERCIAL REAL ESTATE FINANCE, INC. Files SEC form 10-Q, Quarterly Report</t>
  </si>
  <si>
    <t>http://biz.yahoo.com/e/161101/ari10-q.html</t>
  </si>
  <si>
    <t>What Happened to Apple, Inc.'s Installed Base Purchases Metric?</t>
  </si>
  <si>
    <t>http://www.fool.com/investing/2016/11/01/what-happened-to-apple-incs-installed-base-purchas.aspx?source=yahoo-2-news&amp;utm_campaign=article&amp;utm_medium=feed&amp;utm_source=yahoo-2-news</t>
  </si>
  <si>
    <t>Broadcom Close To Deal To Buy Brocade Communications Systems</t>
  </si>
  <si>
    <t>http://www.investors.com/news/technology/broadcom-close-to-deal-to-buy-brocade-communications-systems/</t>
  </si>
  <si>
    <t>Deal Partners and the Rationale behind the GE-BHI Deal</t>
  </si>
  <si>
    <t>http://marketrealist.com/2016/11/deal-partners-overview-ge-baker-hughes/?utm_source=yahoo&amp;utm_medium=feed</t>
  </si>
  <si>
    <t>Oil &amp; Gas Stock Roundup: XOM &amp; CVX Beat Q3 Earnings, BHI to Merge with GE Unit</t>
  </si>
  <si>
    <t>http://finance.yahoo.com/news/oil-gas-stock-roundup-xom-205608275.html</t>
  </si>
  <si>
    <t>Why The GE-Baker Hughes Deal Is So Complicated</t>
  </si>
  <si>
    <t>http://finance.yahoo.com/news/why-ge-baker-hughes-deal-182615279.html</t>
  </si>
  <si>
    <t>Here's How the Federal Reserve Could Help Bank of America</t>
  </si>
  <si>
    <t>http://www.fool.com/investing/2016/11/01/heres-how-the-federal-reserve-could-help-bank-of-a.aspx?source=yahoo-2&amp;utm_campaign=article&amp;utm_medium=feed&amp;utm_source=yahoo-2</t>
  </si>
  <si>
    <t>Brocade Considering Sale (BRCD, AVGO)</t>
  </si>
  <si>
    <t>http://www.investopedia.com/news/brocade-considering-sale-brcd-avgo/?partner=YahooSA</t>
  </si>
  <si>
    <t>HCP Inc. (HCP) Q3 FFO Beats, to Sell Assets to Blackstone</t>
  </si>
  <si>
    <t>http://finance.yahoo.com/news/hcp-inc-hcp-q3-ffo-201008435.html</t>
  </si>
  <si>
    <t>How Does Polaris Industries Compare to Its Peers?</t>
  </si>
  <si>
    <t>http://marketrealist.com/2016/11/how-does-polaris-industries-compare-to-its-peers/?utm_source=yahoo&amp;utm_medium=feed</t>
  </si>
  <si>
    <t>UPDATE - Cisco Introduces UCS S-Series Storage Optimized Servers, Next Generation Cisco Enterprise Cloud Suite, and Cisco ASAP Data Center for Secure Hybrid Cloud</t>
  </si>
  <si>
    <t>http://finance.yahoo.com/news/cisco-introduces-ucs-series-storage-213504100.html</t>
  </si>
  <si>
    <t>What Drove Deutsche Bank’s Third Quarter Earnings?</t>
  </si>
  <si>
    <t>http://marketrealist.com/2016/11/what-drove-deutsche-banks-third-quarter-earnings/?utm_source=yahoo&amp;utm_medium=feed</t>
  </si>
  <si>
    <t>Tronc plunges after Gannett drops takeover bid; ADM gains</t>
  </si>
  <si>
    <t>http://finance.yahoo.com/news/tronc-plunges-gannett-drops-takeover-205516795.html</t>
  </si>
  <si>
    <t xml:space="preserve">DUA       </t>
  </si>
  <si>
    <t>DeVry Profit Rose Amid Enrollment Growth and Lower Costs</t>
  </si>
  <si>
    <t>http://www.wsj.com/articles/devry-profit-rose-amid-enrollment-growth-and-lower-costs-1478034874?mod=yahoo_hs</t>
  </si>
  <si>
    <t>DeVry beats 1Q profit forecasts</t>
  </si>
  <si>
    <t>http://finance.yahoo.com/news/devry-beats-1q-profit-forecasts-205537854.html</t>
  </si>
  <si>
    <t>DexCom reports 3Q loss</t>
  </si>
  <si>
    <t>http://finance.yahoo.com/news/dexcom-reports-3q-loss-204924497.html</t>
  </si>
  <si>
    <t xml:space="preserve">ESIO      </t>
  </si>
  <si>
    <t>Electro Scientific Industries posts 2Q loss</t>
  </si>
  <si>
    <t>http://finance.yahoo.com/news/electro-scientific-industries-posts-2q-212738871.html</t>
  </si>
  <si>
    <t>Electronic Arts Says Revenue Up, Raises Outlook</t>
  </si>
  <si>
    <t>http://www.wsj.com/articles/electronic-arts-says-revenue-up-raises-outlook-1478038059?mod=yahoo_hs</t>
  </si>
  <si>
    <t>Electronic Arts Beats Q2 Targets, Raises Full-Year Guidance</t>
  </si>
  <si>
    <t>http://www.investors.com/news/technology/click/electronic-arts-beats-q2-targets-raises-full-year-guidance/</t>
  </si>
  <si>
    <t xml:space="preserve">EXPE      </t>
  </si>
  <si>
    <t>Match Group Earnings Beat, But Sales Miss Despite Tinder Gains</t>
  </si>
  <si>
    <t>http://www.investors.com/news/technology/match-group-profit-beats-revenue-light-as-paid-tinder-grows/</t>
  </si>
  <si>
    <t xml:space="preserve">EXTR      </t>
  </si>
  <si>
    <t>Extreme Networks reports 1Q loss</t>
  </si>
  <si>
    <t>http://finance.yahoo.com/news/extreme-networks-reports-1q-loss-221351691.html</t>
  </si>
  <si>
    <t>Oil Sells Off As OPEC Remains Divided On Deal</t>
  </si>
  <si>
    <t>http://finance.yahoo.com/news/oil-sells-off-opec-remains-203000002.html</t>
  </si>
  <si>
    <t>Frontier (FTR) Stock Retreats in After-Hours Trading on Q3 Revenue Miss</t>
  </si>
  <si>
    <t>http://us.rd.yahoo.com/finance/external/tsmfe/SIG=13n9sj662/*https://www.thestreet.com/story/13876556/1/frontier-ftr-stock-retreats-in-after-hours-trading-on-q3-revenue-miss.html?puc=yahoo&amp;cm_ven=YAHOO</t>
  </si>
  <si>
    <t>Tronc's Latest Financials Likely to Pressure Chairman Michael Ferro to Sell</t>
  </si>
  <si>
    <t>http://us.rd.yahoo.com/finance/external/tsmfe/SIG=13tjrgvtb/*https://www.thestreet.com/story/13876323/1/tronc-s-latest-financials-likely-to-pressure-chairman-michael-ferro-to-sell.html?puc=yahoo&amp;cm_ven=YAHOO</t>
  </si>
  <si>
    <t xml:space="preserve">GPS       </t>
  </si>
  <si>
    <t>What Social Factors Do ESG Criteria Touch On?</t>
  </si>
  <si>
    <t>http://marketrealist.com/2016/11/social-factors-s-esg-criteria-look/?utm_source=yahoo&amp;utm_medium=feed</t>
  </si>
  <si>
    <t>Alphabet Inc (GOOG) CEO Lawrence Page Sold $13.4 million of Shares</t>
  </si>
  <si>
    <t>http://finance.yahoo.com/news/alphabet-inc-goog-ceo-lawrence-211502985.html</t>
  </si>
  <si>
    <t>Alphabet Inc (GOOG) CEO Lawrence Page Sold $13.8 million of Shares</t>
  </si>
  <si>
    <t>http://finance.yahoo.com/news/alphabet-inc-goog-ceo-lawrence-211502498.html</t>
  </si>
  <si>
    <t>Clinton's Google connection</t>
  </si>
  <si>
    <t>http://finance.yahoo.com/video/clintons-google-connection-204600366.html</t>
  </si>
  <si>
    <t>HANDY &amp; HARMAN LTD. Files SEC form 8-K, Results of Operations and Financial Condition, Financial Statements and Exhib</t>
  </si>
  <si>
    <t>http://biz.yahoo.com/e/161101/hnh8-k.html</t>
  </si>
  <si>
    <t>HONEYWELL INTERNATIONAL INC Files SEC form 8-K, Other Events, Financial Statements and Exhibits</t>
  </si>
  <si>
    <t>http://biz.yahoo.com/e/161101/hon8-k.html</t>
  </si>
  <si>
    <t>Morgan Stanley: S&amp;P going higher</t>
  </si>
  <si>
    <t>http://finance.yahoo.com/video/morgan-stanley-p-going-higher-210700630.html</t>
  </si>
  <si>
    <t xml:space="preserve">HRZN      </t>
  </si>
  <si>
    <t>Horizon Technology Finance posts 3Q loss</t>
  </si>
  <si>
    <t>http://finance.yahoo.com/news/horizon-technology-finance-posts-3q-215140252.html</t>
  </si>
  <si>
    <t>U.S. GDP Solid: Housing to Gain More Strength?</t>
  </si>
  <si>
    <t>http://finance.yahoo.com/news/u-gdp-solid-housing-gain-195707554.html</t>
  </si>
  <si>
    <t xml:space="preserve">KTCC      </t>
  </si>
  <si>
    <t>Key Tronic posts 1Q profit</t>
  </si>
  <si>
    <t>http://finance.yahoo.com/news/key-tronic-posts-1q-profit-211348314.html</t>
  </si>
  <si>
    <t>KEY TRONIC CORP Files SEC form 8-K, Results of Operations and Financial Condition, Financial Statements and Exhibits</t>
  </si>
  <si>
    <t>http://biz.yahoo.com/e/161101/ktcc8-k.html</t>
  </si>
  <si>
    <t>Key Tronic Corporation Announces Results for the First Quarter of Fiscal Year 2017</t>
  </si>
  <si>
    <t>http://finance.yahoo.com/news/key-tronic-corporation-announces-results-200100137.html</t>
  </si>
  <si>
    <t xml:space="preserve">MEMP      </t>
  </si>
  <si>
    <t>MEMORIAL PRODUCTION PARTNERS LP Files SEC form 8-K, Entry into a Material Definitive Agreement, Results of Operations</t>
  </si>
  <si>
    <t>http://biz.yahoo.com/e/161101/memp8-k.html</t>
  </si>
  <si>
    <t xml:space="preserve">KORS      </t>
  </si>
  <si>
    <t>NOBLE ENERGY INC Files SEC form 8-K, Results of Operations and Financial Condition</t>
  </si>
  <si>
    <t>http://biz.yahoo.com/e/161101/nbl8-k.html</t>
  </si>
  <si>
    <t xml:space="preserve">NOA       </t>
  </si>
  <si>
    <t>North American Energy Partners posts 3Q loss</t>
  </si>
  <si>
    <t>http://finance.yahoo.com/news/north-american-energy-partners-posts-215337500.html</t>
  </si>
  <si>
    <t xml:space="preserve">NOC       </t>
  </si>
  <si>
    <t>Northrop Grumman Earnings: Here's the 1 Number That Matters Most</t>
  </si>
  <si>
    <t>http://www.fool.com/investing/2016/11/01/northrop-grumman-earnings-heres-the-1-number-that.aspx?source=yahoo-2&amp;utm_campaign=article&amp;utm_medium=feed&amp;utm_source=yahoo-2</t>
  </si>
  <si>
    <t xml:space="preserve">NWPX      </t>
  </si>
  <si>
    <t>Northwest Pipe Co. posts 3Q profit</t>
  </si>
  <si>
    <t>http://finance.yahoo.com/news/northwest-pipe-co-posts-3q-220558976.html</t>
  </si>
  <si>
    <t xml:space="preserve">PDS       </t>
  </si>
  <si>
    <t>Precision Drilling Prices Private Offering of US$350 Million Senior Notes Due 2023</t>
  </si>
  <si>
    <t>http://finance.yahoo.com/news/precision-drilling-prices-private-offering-215753149.html</t>
  </si>
  <si>
    <t xml:space="preserve">PRMW      </t>
  </si>
  <si>
    <t>Primo Water meets 3Q profit forecasts</t>
  </si>
  <si>
    <t>http://finance.yahoo.com/news/primo-water-meets-3q-profit-220014413.html</t>
  </si>
  <si>
    <t xml:space="preserve">SM        </t>
  </si>
  <si>
    <t>SM Energy reports 3Q loss</t>
  </si>
  <si>
    <t>http://finance.yahoo.com/news/sm-energy-reports-3q-loss-225943313.html</t>
  </si>
  <si>
    <t xml:space="preserve">S         </t>
  </si>
  <si>
    <t>Third Point's Loeb says corporate credit bets have boosted returns</t>
  </si>
  <si>
    <t>http://finance.yahoo.com/news/third-points-loeb-says-corporate-212727620.html</t>
  </si>
  <si>
    <t>Apple Inc. (AAPL) MacBook and Microsoft (MSFT) Surface Events</t>
  </si>
  <si>
    <t>http://www.smarteranalyst.com/2016/11/01/apple-inc-aapl-macbook-microsoft-msft-surface-events/</t>
  </si>
  <si>
    <t>Comcast’s Video Business: What’s Been Driving Growth?</t>
  </si>
  <si>
    <t>http://marketrealist.com/2016/10/driving-growth-comcast-video-business/?utm_source=yahoo&amp;utm_medium=feed</t>
  </si>
  <si>
    <t xml:space="preserve">HTHIY     </t>
  </si>
  <si>
    <t>Hitachi Ltd. :HTHIY-US: Earnings Analysis: Q2, 2017 By the Numbers : November 1, 2016</t>
  </si>
  <si>
    <t>http://www.capitalcube.com/blog/index.php/hitachi-ltd-hthiy-us-earnings-analysis-q2-2017-by-the-numbers-november-1-2016/</t>
  </si>
  <si>
    <t xml:space="preserve">LLL       </t>
  </si>
  <si>
    <t>L-3 to Present at the Goldman Sachs Industrials Conference 2016</t>
  </si>
  <si>
    <t>http://finance.yahoo.com/news/l-3-present-goldman-sachs-141500807.html</t>
  </si>
  <si>
    <t xml:space="preserve">NSANY     </t>
  </si>
  <si>
    <t>Titan Pharmaceuticals, Inc. (Nasdaq: TTNP) to Ring The Nasdaq Stock Market Closing Bell</t>
  </si>
  <si>
    <t>http://finance.yahoo.com/news/titan-pharmaceuticals-inc-nasdaq-ttnp-144423883.html</t>
  </si>
  <si>
    <t>Toyota Oct. US Sales Down 8.7%</t>
  </si>
  <si>
    <t>http://www.nasdaq.com/article/toyota-oct-us-sales-down-87-20161101-00498</t>
  </si>
  <si>
    <t xml:space="preserve">GOLD      </t>
  </si>
  <si>
    <t>European Markets Dropped After Early Gains Eroded</t>
  </si>
  <si>
    <t>http://www.nasdaq.com/article/european-markets-dropped-after-early-gains-eroded-20161101-00493</t>
  </si>
  <si>
    <t xml:space="preserve">CAT       </t>
  </si>
  <si>
    <t>U.S. ISM Manufacturing Gauge Rose in October to 51.9</t>
  </si>
  <si>
    <t>http://www.nasdaq.com/article/us-ism-manufacturing-gauge-rose-in-october-to-519-20161101-00413</t>
  </si>
  <si>
    <t>GM, Fiat Chrysler Sales Slip in October Amid Fewer Selling Days</t>
  </si>
  <si>
    <t>http://www.wsj.com/articles/gm-october-sales-slip-amid-fewer-selling-days-1478007979?mod=yahoo_hs</t>
  </si>
  <si>
    <t xml:space="preserve">AMD       </t>
  </si>
  <si>
    <t>ETF’s with exposure to Aflac, Inc. : November 1, 2016</t>
  </si>
  <si>
    <t>http://www.capitalcube.com/blog/index.php/etfs-with-exposure-to-aflac-inc-november-1-2016/</t>
  </si>
  <si>
    <t xml:space="preserve">ALJ       </t>
  </si>
  <si>
    <t>Netflix, Amazon: How Best to Capture India Viewers</t>
  </si>
  <si>
    <t>http://www.marketwatch.com/News/Story/Story.aspx?guid=81E58C3B-7A31-45D1-B3E9-576DE25F0193&amp;siteid=yhoof2</t>
  </si>
  <si>
    <t>Pfizer's Surprising News Upends the Market for Next-Gen Cholesterol Busters</t>
  </si>
  <si>
    <t>http://www.fool.com/investing/2016/11/01/pfizers-surprising-news-upends-the-market-for-next.aspx?source=yahoo-2&amp;utm_campaign=article&amp;utm_medium=feed&amp;utm_source=yahoo-2</t>
  </si>
  <si>
    <t>ETF’s with exposure to Amgen, Inc. : November 1, 2016</t>
  </si>
  <si>
    <t>http://www.capitalcube.com/blog/index.php/etfs-with-exposure-to-amgen-inc-november-1-2016/</t>
  </si>
  <si>
    <t>A Foxconn exec leaked iPhone 8 details while accepting an honorary PhD</t>
  </si>
  <si>
    <t>http://qz.com/824676/new-apple-aapl-iphone-8-rumors-were-leaked-by-a-foxconn-exec-during-a-college-graduation-ceremony/?utm_source=YPL</t>
  </si>
  <si>
    <t>Apple is testing a different screen technology that would make future MacBook Pros look even better</t>
  </si>
  <si>
    <t>http://finance.yahoo.com/news/apple-testing-different-screen-technology-154334979.html</t>
  </si>
  <si>
    <t xml:space="preserve">ASNA      </t>
  </si>
  <si>
    <t>ETF’s with exposure to Ascena Retail Group, Inc. : November 1, 2016</t>
  </si>
  <si>
    <t>http://www.capitalcube.com/blog/index.php/etfs-with-exposure-to-ascena-retail-group-inc-november-1-2016/</t>
  </si>
  <si>
    <t xml:space="preserve">ATO       </t>
  </si>
  <si>
    <t>CenterPoint Energy to buy nonregulated gas marketing subsidiary from Dallas co.</t>
  </si>
  <si>
    <t>http://www.bizjournals.com/houston/news/2016/11/01/centerpoint-energy-to-buy-nonregulated-gas.html?ana=yahoo</t>
  </si>
  <si>
    <t xml:space="preserve">BMRN      </t>
  </si>
  <si>
    <t>ETF’s with exposure to BioMarin Pharmaceutical, Inc. : November 1, 2016</t>
  </si>
  <si>
    <t>http://www.capitalcube.com/blog/index.php/etfs-with-exposure-to-biomarin-pharmaceutical-inc-november-1-2016/</t>
  </si>
  <si>
    <t>Why Brookdale Senior Living (BKD) Stock Is Plunging Today</t>
  </si>
  <si>
    <t>http://us.rd.yahoo.com/finance/external/tsmfe/SIG=139ed716u/*https://www.thestreet.com/story/13875580/1/why-brookdale-senior-living-bkd-stock-is-plunging-today.html?puc=yahoo&amp;cm_ven=YAHOO</t>
  </si>
  <si>
    <t xml:space="preserve">CAB       </t>
  </si>
  <si>
    <t>Gun Stocks In The Cross-Hairs Ahead Of FBI Background Check Data</t>
  </si>
  <si>
    <t>http://finance.yahoo.com/news/gun-stocks-cross-hairs-ahead-131731285.html</t>
  </si>
  <si>
    <t xml:space="preserve">CSII      </t>
  </si>
  <si>
    <t>ETF’s with exposure to Cardiovascular Systems, Inc. : November 1, 2016</t>
  </si>
  <si>
    <t>http://www.capitalcube.com/blog/index.php/etfs-with-exposure-to-cardiovascular-systems-inc-november-1-2016/</t>
  </si>
  <si>
    <t xml:space="preserve">ROX       </t>
  </si>
  <si>
    <t>ETF’s with exposure to Castle Brands, Inc. : November 1, 2016</t>
  </si>
  <si>
    <t>http://www.capitalcube.com/blog/index.php/etfs-with-exposure-to-castle-brands-inc-november-1-2016/</t>
  </si>
  <si>
    <t xml:space="preserve">CNP       </t>
  </si>
  <si>
    <t xml:space="preserve">GTLS      </t>
  </si>
  <si>
    <t>ETF’s with exposure to Chart Industries, Inc. : November 1, 2016</t>
  </si>
  <si>
    <t>http://www.capitalcube.com/blog/index.php/etfs-with-exposure-to-chart-industries-inc-november-1-2016/</t>
  </si>
  <si>
    <t>Morgan Stanley Upgrades Chevron On Long-Term Bullish Project Initiations, Permian Short-Cycle Benefits</t>
  </si>
  <si>
    <t>http://finance.yahoo.com/news/morgan-stanley-upgrades-chevron-long-125926779.html</t>
  </si>
  <si>
    <t>Analysts who warned this summer of a restaurant recession are looking smart now</t>
  </si>
  <si>
    <t>http://www.marketwatch.com/News/Story/Story.aspx?guid=E8494F22-A047-11E6-830F-24541C999353&amp;siteid=yhoof2</t>
  </si>
  <si>
    <t xml:space="preserve">SAN       </t>
  </si>
  <si>
    <t>ETF’s with exposure to Banco Santander SA : November 1, 2016</t>
  </si>
  <si>
    <t>http://www.capitalcube.com/blog/index.php/etfs-with-exposure-to-banco-santander-sa-november-1-2016/</t>
  </si>
  <si>
    <t>General Motors Oct. US sales fall as auto boom slows</t>
  </si>
  <si>
    <t>http://finance.yahoo.com/news/general-motors-oct-us-sales-134610002.html</t>
  </si>
  <si>
    <t>AbbVie's Stock Is Suffering From a Lack of Diversification</t>
  </si>
  <si>
    <t>http://www.fool.com/investing/2016/11/01/abbvies-stock-is-suffering-from-a-lack-of-diversif.aspx?source=yahoo-2&amp;utm_campaign=article&amp;utm_medium=feed&amp;utm_source=yahoo-2</t>
  </si>
  <si>
    <t xml:space="preserve">UPMKY     </t>
  </si>
  <si>
    <t>ETF’s with exposure to UPM-Kymmene Oyj : November 1, 2016</t>
  </si>
  <si>
    <t>http://www.capitalcube.com/blog/index.php/etfs-with-exposure-to-upm-kymmene-oyj-november-1-2016/</t>
  </si>
  <si>
    <t xml:space="preserve">BCOR      </t>
  </si>
  <si>
    <t>ETF’s with exposure to Blucora, Inc. : November 1, 2016</t>
  </si>
  <si>
    <t>http://www.capitalcube.com/blog/index.php/etfs-with-exposure-to-blucora-inc-november-1-2016/</t>
  </si>
  <si>
    <t xml:space="preserve">ESPR      </t>
  </si>
  <si>
    <t xml:space="preserve">SGM       </t>
  </si>
  <si>
    <t>ETF’s with exposure to Stonegate Mortgage Corp. : November 1, 2016</t>
  </si>
  <si>
    <t>http://www.capitalcube.com/blog/index.php/etfs-with-exposure-to-stonegate-mortgage-corp-november-1-2016/</t>
  </si>
  <si>
    <t xml:space="preserve">ENT       </t>
  </si>
  <si>
    <t>Global Eagle Entertainment and Air China Launch Landmark Connectivity Trial</t>
  </si>
  <si>
    <t>http://finance.yahoo.com/news/global-eagle-entertainment-air-china-151613420.html</t>
  </si>
  <si>
    <t xml:space="preserve">RICE      </t>
  </si>
  <si>
    <t xml:space="preserve">ATEN      </t>
  </si>
  <si>
    <t>ETF’s with exposure to A10 Networks, Inc. : November 1, 2016</t>
  </si>
  <si>
    <t>http://www.capitalcube.com/blog/index.php/etfs-with-exposure-to-a10-networks-inc-november-1-2016/</t>
  </si>
  <si>
    <t xml:space="preserve">PSG       </t>
  </si>
  <si>
    <t>Short Sellers Circle Alibaba Ahead of Earnings Report</t>
  </si>
  <si>
    <t>http://www.wsj.com/articles/short-sellers-circle-alibaba-ahead-of-earnings-report-and-key-chinese-sales-day-1478015385?mod=yahoo_hs</t>
  </si>
  <si>
    <t>OnDeck Loses Top Loan Salesman to Fintech Investor</t>
  </si>
  <si>
    <t>http://www.wsj.com/articles/ondeck-loses-top-loan-salesman-to-fintech-investor-1478018971?mod=yahoo_hs</t>
  </si>
  <si>
    <t>The Law Offices of Howard G. Smith Announces the Filing of a Securities Class Action on Behalf of Seres Therapeutics, Inc. Investors and Encourages Investors to Contact the Firm</t>
  </si>
  <si>
    <t>http://finance.yahoo.com/news/law-offices-howard-g-smith-162300769.html</t>
  </si>
  <si>
    <t xml:space="preserve">SPP       </t>
  </si>
  <si>
    <t>SANCHEZ PRODUCTION PARTNERS LP Files SEC form 8-K, Results of Operations and Financial Condition, Financial Statement</t>
  </si>
  <si>
    <t>http://biz.yahoo.com/e/161101/spp8-k.html</t>
  </si>
  <si>
    <t>What to Look for in Square Earnings</t>
  </si>
  <si>
    <t>http://finance.yahoo.com/news/look-square-earnings-155009439.html</t>
  </si>
  <si>
    <t>Can Twilio Bounce Back From Last Week's 14% Drop?</t>
  </si>
  <si>
    <t>http://www.fool.com/investing/2016/11/01/can-twilio-bounce-back-from-last-weeks-14-drop.aspx?source=yahoo-2-news&amp;utm_campaign=article&amp;utm_medium=feed&amp;utm_source=yahoo-2-news</t>
  </si>
  <si>
    <t>ETFs Are Making It Easy To Be A Socially Responsible Investor</t>
  </si>
  <si>
    <t>http://www.nasdaq.com/article/etfs-are-making-it-easy-to-be-a-socially-responsible-investor-cm701904</t>
  </si>
  <si>
    <t>Consumer Sector Update for 11/01/2016: SHOO,ADM,TRNC,GCI</t>
  </si>
  <si>
    <t>http://www.nasdaq.com/article/consumer-sector-update-for-11012016-shooadmtrncgci-cm701918</t>
  </si>
  <si>
    <t>Tuesday Sector Laggards: Hospital &amp; Medical Practitioners, Waste Management Stocks</t>
  </si>
  <si>
    <t>http://www.nasdaq.com/article/tuesday-sector-laggards-hospital-medical-practitioners-waste-management-stocks-cm701910</t>
  </si>
  <si>
    <t xml:space="preserve">IFMI      </t>
  </si>
  <si>
    <t>Midday Update: Wall Street Stays Negative as Focus Shifts to Election, NFP</t>
  </si>
  <si>
    <t>http://www.nasdaq.com/article/midday-update-wall-street-stays-negative-as-focus-shifts-to-election-nfp-cm701926</t>
  </si>
  <si>
    <t xml:space="preserve">CSAL      </t>
  </si>
  <si>
    <t>Communications Sales &amp; Leasing is Now Oversold (CSAL)</t>
  </si>
  <si>
    <t>http://www.nasdaq.com/article/communications-sales-leasing-is-now-oversold-csal-cm701930</t>
  </si>
  <si>
    <t xml:space="preserve">HPQ       </t>
  </si>
  <si>
    <t>Agree To Buy HP At $8, Earn 5% Using Options</t>
  </si>
  <si>
    <t>http://www.nasdaq.com/article/agree-to-buy-hp-at-8-earn-5-using-options-cm701862</t>
  </si>
  <si>
    <t>Commit To Purchase Facebook At $85, Earn 3% Using Options</t>
  </si>
  <si>
    <t>http://www.nasdaq.com/article/commit-to-purchase-facebook-at-85-earn-3-using-options-cm701875</t>
  </si>
  <si>
    <t xml:space="preserve">DPLO      </t>
  </si>
  <si>
    <t>Commit To Purchase Diplomat Pharmacy At $17.50, Earn 10% Annualized Using Options</t>
  </si>
  <si>
    <t>http://www.nasdaq.com/article/commit-to-purchase-diplomat-pharmacy-at-1750-earn-10-annualized-using-options-cm701880</t>
  </si>
  <si>
    <t xml:space="preserve">MUSA      </t>
  </si>
  <si>
    <t>Murphy USA Breaks Below 200-Day Moving Average - Notable for MUSA</t>
  </si>
  <si>
    <t>http://www.nasdaq.com/article/murphy-usa-breaks-below-200-day-moving-average-notable-for-musa-cm701864</t>
  </si>
  <si>
    <t xml:space="preserve">CRL       </t>
  </si>
  <si>
    <t>Healthcare Stocks' Q3 Earnings on Nov 2: ANTM, Q, DVA, CRL</t>
  </si>
  <si>
    <t>http://finance.yahoo.com/news/healthcare-stocks-q3-earnings-nov-145102835.html</t>
  </si>
  <si>
    <t>Diamond Offshore's (DO) Q3 Earnings Beat, Revenues Miss</t>
  </si>
  <si>
    <t>http://finance.yahoo.com/news/diamond-offshores-q3-earnings-beat-144402254.html</t>
  </si>
  <si>
    <t xml:space="preserve">CRI       </t>
  </si>
  <si>
    <t>New Strong Sell Stocks for November 1st</t>
  </si>
  <si>
    <t>http://finance.yahoo.com/news/strong-sell-stocks-november-1st-143802008.html</t>
  </si>
  <si>
    <t xml:space="preserve">CIG       </t>
  </si>
  <si>
    <t>Election, Fed Worries Push Futures, Asia Lower; Match</t>
  </si>
  <si>
    <t>http://us.rd.yahoo.com/finance/external/tsmfe/SIG=134p6o2at/*https://www.thestreet.com/story/13876663/1/election-fed-worries-push-futures-asia-lower-match.html?puc=yahoo&amp;cm_ven=YAHOO</t>
  </si>
  <si>
    <t>3 Companies With 3 Perfect Charts</t>
  </si>
  <si>
    <t>http://finance.yahoo.com/news/3-companies-3-perfect-charts-205408831.html</t>
  </si>
  <si>
    <t xml:space="preserve">TOL       </t>
  </si>
  <si>
    <t>Instagram Adds 'Shop Now' Button for In-App Impulse Buying</t>
  </si>
  <si>
    <t>http://www.nasdaq.com/article/instagram-adds-shop-now-button-for-inapp-impulse-buying-20161101-01105</t>
  </si>
  <si>
    <t>Wal-Mart E-commerce Executives Depart in Wake of Jet.com Purchase</t>
  </si>
  <si>
    <t>http://www.wsj.com/articles/wal-mart-e-commerce-executives-depart-in-wake-of-jet-com-purchase-1478038997?mod=yahoo_hs</t>
  </si>
  <si>
    <t>AT&amp;T-Time Warner Deal Stokes Debate Over 'Zero Rating'</t>
  </si>
  <si>
    <t>http://www.wsj.com/articles/at-t-time-warner-deal-stokes-debate-over-zero-rating-1478037565?mod=yahoo_hs</t>
  </si>
  <si>
    <t>Square, Inc. Posts Narrower Loss In Q3; Revenue Up 32%</t>
  </si>
  <si>
    <t>http://www.nasdaq.com/article/square-inc-posts-narrower-loss-in-q3-revenue-up-32-20161101-01055</t>
  </si>
  <si>
    <t xml:space="preserve">INFO      </t>
  </si>
  <si>
    <t xml:space="preserve">SKFRY     </t>
  </si>
  <si>
    <t>SKF AB :SKFRY-US: Earnings Analysis: Q3, 2016 By the Numbers : November 1, 2016</t>
  </si>
  <si>
    <t>http://www.capitalcube.com/blog/index.php/skf-ab-skfry-us-earnings-analysis-q3-2016-by-the-numbers-november-1-2016/</t>
  </si>
  <si>
    <t xml:space="preserve">SALE      </t>
  </si>
  <si>
    <t>RetailMeNot tops 3Q profit forecasts</t>
  </si>
  <si>
    <t>http://finance.yahoo.com/news/retailmenot-tops-3q-profit-forecasts-132241425.html</t>
  </si>
  <si>
    <t xml:space="preserve">AERI      </t>
  </si>
  <si>
    <t>Company Update (NYSEARCA:NSPR): Why InspireMD Inc Shares Skyrocketed 127% Today</t>
  </si>
  <si>
    <t>http://www.smarteranalyst.com/2016/11/01/company-update-nysearcanspr-inspiremd-inc-shares-skyrocketed-127-today/</t>
  </si>
  <si>
    <t xml:space="preserve">GHC       </t>
  </si>
  <si>
    <t>Graham posts 2Q profit</t>
  </si>
  <si>
    <t>http://finance.yahoo.com/news/graham-posts-2q-profit-134234084.html</t>
  </si>
  <si>
    <t>Royal Dutch Shell's Q3 Earnings: Good, but Not As Great As Some Have Declared</t>
  </si>
  <si>
    <t>http://www.fool.com/investing/2016/11/01/royal-dutch-shells-q3-earnings-good-but-not-as-gre.aspx?source=yahoo-2&amp;utm_campaign=article&amp;utm_medium=feed&amp;utm_source=yahoo-2</t>
  </si>
  <si>
    <t xml:space="preserve">GRUB      </t>
  </si>
  <si>
    <t xml:space="preserve">IHRT      </t>
  </si>
  <si>
    <t>iHeartMedia Announces the Return of the “iHeart80s Party,” Bringing Music Icons of the 80s Together for the Second Straight Year</t>
  </si>
  <si>
    <t>http://finance.yahoo.com/news/iheartmedia-announces-return-iheart80s-party-150400867.html</t>
  </si>
  <si>
    <t xml:space="preserve">DRRSF     </t>
  </si>
  <si>
    <t>Arianne exercises options on land</t>
  </si>
  <si>
    <t>http://finance.yahoo.com/news/arianne-exercises-options-land-134300350.html</t>
  </si>
  <si>
    <t xml:space="preserve">CVEO      </t>
  </si>
  <si>
    <t>Civeo Corp. :CVEO-US: Earnings Analysis: Q3, 2016 By the Numbers : November 1, 2016</t>
  </si>
  <si>
    <t>http://www.capitalcube.com/blog/index.php/civeo-corp-cveo-us-earnings-analysis-q3-2016-by-the-numbers-november-1-2016/</t>
  </si>
  <si>
    <t>Easton Baseball, Bauer Hockey File Bankruptcy</t>
  </si>
  <si>
    <t>http://www.bloomberg.com/news/videos/2016-11-01/easton-baseball-bauer-hockey-file-bankruptcy?cmpid=yhoo.headline</t>
  </si>
  <si>
    <t xml:space="preserve">HMLP      </t>
  </si>
  <si>
    <t>All You Need to Know about GasLog Partners’ Distributions</t>
  </si>
  <si>
    <t>http://marketrealist.com/2016/10/all-you-need-to-know-about-gaslog-partners-distributions/?utm_source=yahoo&amp;utm_medium=feed</t>
  </si>
  <si>
    <t>Activist Funds Lose After Gannett Cancels Tronc Bid Effort</t>
  </si>
  <si>
    <t>http://us.rd.yahoo.com/finance/external/tsmfe/SIG=13cc1skr5/*https://www.thestreet.com/story/13875445/1/activist-funds-lose-after-gannett-cancels-tronc-bid-effort.html?puc=yahoo&amp;cm_ven=YAHOO</t>
  </si>
  <si>
    <t xml:space="preserve">ICL       </t>
  </si>
  <si>
    <t>How Did PotashCorp’s Phosphate Shipment Perform in 3Q16?</t>
  </si>
  <si>
    <t>http://marketrealist.com/2016/10/potashcorp-phosphate-shipment-performed-3q16/?utm_source=yahoo&amp;utm_medium=feed</t>
  </si>
  <si>
    <t xml:space="preserve">ZAYO      </t>
  </si>
  <si>
    <t>Global Internet Service Provider Selects Zayo for Metro Dark Fiber</t>
  </si>
  <si>
    <t>http://finance.yahoo.com/news/global-internet-provider-selects-zayo-140000514.html</t>
  </si>
  <si>
    <t>GM Exceeds Sales Estimates in October as U.S. Market Cools</t>
  </si>
  <si>
    <t>http://www.bloomberg.com/news/articles/2016-11-01/gm-sales-exceed-estimates-in-october-as-u-s-market-cools?cmpid=yhoo.headline</t>
  </si>
  <si>
    <t xml:space="preserve">VA        </t>
  </si>
  <si>
    <t>Virgin America To File Third Quarter 2016 Financial Results</t>
  </si>
  <si>
    <t>http://finance.yahoo.com/news/virgin-america-file-third-quarter-150000263.html</t>
  </si>
  <si>
    <t xml:space="preserve">INGN      </t>
  </si>
  <si>
    <t>SHAREHOLDER ALERT: Bronstein, Gewirtz &amp; Grossman, LLC Announces Investigation of Bellerophon Therapeutics, Inc. (BLPH)</t>
  </si>
  <si>
    <t>http://finance.yahoo.com/news/shareholder-alert-bronstein-gewirtz-grossman-141500764.html</t>
  </si>
  <si>
    <t xml:space="preserve">INOV      </t>
  </si>
  <si>
    <t xml:space="preserve">PTXP      </t>
  </si>
  <si>
    <t>Penntex Midstream Partners LP :PTXP-US: Earnings Analysis: Q3, 2016 By the Numbers : November 1, 2016</t>
  </si>
  <si>
    <t>http://www.capitalcube.com/blog/index.php/penntex-midstream-partners-lp-ptxp-us-earnings-analysis-q3-2016-by-the-numbers-november-1-2016/</t>
  </si>
  <si>
    <t>Becton, Dickinson (BDX) Q4 Earnings: What's in the Cards?</t>
  </si>
  <si>
    <t>http://finance.yahoo.com/news/becton-dickinson-bdx-q4-earnings-141502731.html</t>
  </si>
  <si>
    <t>Abeona Therapeutics Inc. Announces Closing of its Underwritten Offering of Common Stock</t>
  </si>
  <si>
    <t>http://finance.yahoo.com/news/abeona-therapeutics-inc-announces-closing-142331460.html</t>
  </si>
  <si>
    <t xml:space="preserve">TGNA      </t>
  </si>
  <si>
    <t xml:space="preserve">ESND      </t>
  </si>
  <si>
    <t>Essendant, Inc. :ESND-US: Earnings Analysis: Q3, 2016 By the Numbers : November 1, 2016</t>
  </si>
  <si>
    <t>http://www.capitalcube.com/blog/index.php/essendant-inc-esnd-us-earnings-analysis-q3-2016-by-the-numbers-november-1-2016/</t>
  </si>
  <si>
    <t xml:space="preserve">BASFY     </t>
  </si>
  <si>
    <t>Noteworthy ETF Outflows: KBE, CMA, SIVB, FITB</t>
  </si>
  <si>
    <t>http://www.nasdaq.com/article/noteworthy-etf-outflows-kbe-cma-sivb-fitb-cm701717</t>
  </si>
  <si>
    <t xml:space="preserve">CMA       </t>
  </si>
  <si>
    <t>Notable ETF Outflow Detected - IYH, CELG, ESRX, AET</t>
  </si>
  <si>
    <t>http://www.nasdaq.com/article/notable-etf-outflow-detected-iyh-celg-esrx-aet-cm701736</t>
  </si>
  <si>
    <t xml:space="preserve">CELG      </t>
  </si>
  <si>
    <t>Top-Rated Stock Picks and Popular Stories on Nasdaq.com: October 23 - 29</t>
  </si>
  <si>
    <t>http://www.nasdaq.com/article/top-rated-stock-picks-and-popular-stories-on-nasdaqcom-october-23-29-cm701711</t>
  </si>
  <si>
    <t xml:space="preserve">LPNT      </t>
  </si>
  <si>
    <t>FXH, BAX, LPNT, WCG: Large Outflows Detected at ETF</t>
  </si>
  <si>
    <t>http://www.nasdaq.com/article/fxh-bax-lpnt-wcg-large-outflows-detected-at-etf-cm701762</t>
  </si>
  <si>
    <t xml:space="preserve">OAK       </t>
  </si>
  <si>
    <t>Ex-Dividend Reminder: AllianceBernstein Holding, Oaktree Capital Group and Silicon Motion Technology</t>
  </si>
  <si>
    <t>http://www.nasdaq.com/article/ex-dividend-reminder-alliancebernstein-holding-oaktree-capital-group-and-silicon-motion-technology-cm701729</t>
  </si>
  <si>
    <t xml:space="preserve">SXT       </t>
  </si>
  <si>
    <t xml:space="preserve">AHP       </t>
  </si>
  <si>
    <t>Nasdaq 100 Movers: SHPG, TSCO</t>
  </si>
  <si>
    <t>http://www.nasdaq.com/article/nasdaq-100-movers-shpg-tsco-cm701737</t>
  </si>
  <si>
    <t xml:space="preserve">TSCO      </t>
  </si>
  <si>
    <t xml:space="preserve">CETV      </t>
  </si>
  <si>
    <t>Discovery (DISCA) Q3 Earnings &amp; Revenues Miss Estimates</t>
  </si>
  <si>
    <t>http://finance.yahoo.com/news/discovery-disca-q3-earnings-revenues-141902859.html</t>
  </si>
  <si>
    <t>Can Fitbit (FIT) Stock Surprise Investors Post Q3 Earnings?</t>
  </si>
  <si>
    <t>http://finance.yahoo.com/news/fitbit-fit-stock-surprise-investors-141702177.html</t>
  </si>
  <si>
    <t xml:space="preserve">BBG       </t>
  </si>
  <si>
    <t>Survey bodes well for Q4 says ISM's Holcomb</t>
  </si>
  <si>
    <t>http://www.nasdaq.com/article/survey-bodes-well-for-q4-says-isms-holcomb-cm701726</t>
  </si>
  <si>
    <t>Symantec (SYMC) to Report Q2 Earnings: What to Expect?</t>
  </si>
  <si>
    <t>http://finance.yahoo.com/news/symantec-symc-report-q2-earnings-141502748.html</t>
  </si>
  <si>
    <t xml:space="preserve">DHI       </t>
  </si>
  <si>
    <t>Weakness Seen in KB Home (KBH) Estimates: Should You Stay Away?</t>
  </si>
  <si>
    <t>http://www.nasdaq.com/article/weakness-seen-in-kb-home-kbh-estimates-should-you-stay-away-cm701797</t>
  </si>
  <si>
    <t xml:space="preserve">K         </t>
  </si>
  <si>
    <t>Dow Movers: PFE, CVX</t>
  </si>
  <si>
    <t>http://www.nasdaq.com/article/dow-movers-pfe-cvx-cm701623</t>
  </si>
  <si>
    <t>Fed Meets, Q3 Earnings Continue, Election Uncertainty Rules</t>
  </si>
  <si>
    <t>http://finance.yahoo.com/news/fed-meets-q3-earnings-continue-140802078.html</t>
  </si>
  <si>
    <t>Company News for November 01, 2016</t>
  </si>
  <si>
    <t>http://finance.yahoo.com/news/company-news-november-01-2016-140602792.html</t>
  </si>
  <si>
    <t xml:space="preserve">IDA       </t>
  </si>
  <si>
    <t>Ex-Dividend Reminder: Papa John's International, NutriSystem and Idacorp</t>
  </si>
  <si>
    <t>http://www.nasdaq.com/article/ex-dividend-reminder-papa-johns-international-nutrisystem-and-idacorp-cm701628</t>
  </si>
  <si>
    <t xml:space="preserve">SITO      </t>
  </si>
  <si>
    <t>Skyworks Solutions (SWKS) Q4 Earnings: What's in Store?</t>
  </si>
  <si>
    <t>http://finance.yahoo.com/news/skyworks-solutions-swks-q4-earnings-135201129.html</t>
  </si>
  <si>
    <t xml:space="preserve">BREW      </t>
  </si>
  <si>
    <t>Molson Coors (TAP) Q3 Earnings Beat Estimates, Sales Miss</t>
  </si>
  <si>
    <t>http://finance.yahoo.com/news/molson-coors-tap-q3-earnings-135201957.html</t>
  </si>
  <si>
    <t xml:space="preserve">TAST      </t>
  </si>
  <si>
    <t>Moving Average Crossover Alert: Carrols Restaurant Group (TAST)</t>
  </si>
  <si>
    <t>http://www.nasdaq.com/article/moving-average-crossover-alert-carrols-restaurant-group-tast-cm701829</t>
  </si>
  <si>
    <t xml:space="preserve">BDGE      </t>
  </si>
  <si>
    <t>Moving Average Crossover Alert: Bridge Bancorp (BDGE)</t>
  </si>
  <si>
    <t>http://www.nasdaq.com/article/moving-average-crossover-alert-bridge-bancorp-bdge-cm701834</t>
  </si>
  <si>
    <t xml:space="preserve">ABC       </t>
  </si>
  <si>
    <t>Moving Average Crossover Alert: AmerisourceBergen (ABC)</t>
  </si>
  <si>
    <t>http://www.nasdaq.com/article/moving-average-crossover-alert-amerisourcebergen-abc-cm701838</t>
  </si>
  <si>
    <t xml:space="preserve">SMP       </t>
  </si>
  <si>
    <t>Superior Industries (SUP) Beats on Q3 Earnings &amp; Revenues</t>
  </si>
  <si>
    <t>http://finance.yahoo.com/news/superior-industries-sup-beats-q3-134001443.html</t>
  </si>
  <si>
    <t xml:space="preserve">SSYS      </t>
  </si>
  <si>
    <t>What to Expect from Activision Blizzard (ATVI) Q3 Earnings?</t>
  </si>
  <si>
    <t>http://finance.yahoo.com/news/expect-activision-blizzard-atvi-q3-133701498.html</t>
  </si>
  <si>
    <t>Zynga (ZNGA) Q3 Earnings: What's in the Cards this Time?</t>
  </si>
  <si>
    <t>http://finance.yahoo.com/news/zynga-znga-q3-earnings-whats-132901923.html</t>
  </si>
  <si>
    <t xml:space="preserve">TRGP      </t>
  </si>
  <si>
    <t>We Did The Math IWS Can Go To $84</t>
  </si>
  <si>
    <t>http://www.nasdaq.com/article/we-did-the-math-iws-can-go-to-84-cm701631</t>
  </si>
  <si>
    <t xml:space="preserve">FISV      </t>
  </si>
  <si>
    <t>Fidelity (FIS) Beats on Q3 Earnings, Misses Sales Estimates</t>
  </si>
  <si>
    <t>http://finance.yahoo.com/news/fidelity-fis-beats-q3-earnings-132601838.html</t>
  </si>
  <si>
    <t>RE/MAX Holdings (RMAX) Q3 Earnings: What's in the Cards?</t>
  </si>
  <si>
    <t>http://finance.yahoo.com/news/max-holdings-rmax-q3-earnings-132601214.html</t>
  </si>
  <si>
    <t xml:space="preserve">STMP      </t>
  </si>
  <si>
    <t>Analysts See 10% Upside For USWD</t>
  </si>
  <si>
    <t>http://www.nasdaq.com/article/analysts-see-10-upside-for-uswd-cm701649</t>
  </si>
  <si>
    <t xml:space="preserve">SALT      </t>
  </si>
  <si>
    <t xml:space="preserve">MTN       </t>
  </si>
  <si>
    <t>Can Melco Crown (MPEL) Pull a Surprise in Q3 Earnings?</t>
  </si>
  <si>
    <t>http://finance.yahoo.com/news/melco-crown-mpel-pull-surprise-130401932.html</t>
  </si>
  <si>
    <t>Epizyme (EPZM) Q3 Earnings: What's in Store for the Stock?</t>
  </si>
  <si>
    <t>http://finance.yahoo.com/news/epizyme-epzm-q3-earnings-whats-125312202.html</t>
  </si>
  <si>
    <t>Allstate (ALL) Poised to Beat on Q3 Earnings: Here's Why</t>
  </si>
  <si>
    <t>http://finance.yahoo.com/news/allstate-poised-beat-q3-earnings-125212611.html</t>
  </si>
  <si>
    <t>Charter Communications (CHTR): Earnings Preview for Q3</t>
  </si>
  <si>
    <t>http://finance.yahoo.com/news/charter-communications-chtr-earnings-preview-123712877.html</t>
  </si>
  <si>
    <t>The strongest and weakest currencies as NA traders enter for the day</t>
  </si>
  <si>
    <t>http://www.nasdaq.com/article/the-strongest-and-weakest-currencies-as-na-traders-enter-for-the-day-cm701790</t>
  </si>
  <si>
    <t>MARKET SNAPSHOT: S&amp;P 500 On Track For Sixth Straight Loss</t>
  </si>
  <si>
    <t>http://www.nasdaq.com/article/market-snapshot-sp-500-on-track-for-sixth-straight-loss-20161101-00428</t>
  </si>
  <si>
    <t>Nissan October U.S. Sale Down 2.2%</t>
  </si>
  <si>
    <t>http://www.nasdaq.com/article/nissan-october-us-sale-down-22-20161101-00387</t>
  </si>
  <si>
    <t>GM October Sales Slip Amid Fewer Selling Days</t>
  </si>
  <si>
    <t>http://www.nasdaq.com/article/gm-october-sales-slip-amid-fewer-selling-days-20161101-00360</t>
  </si>
  <si>
    <t>Stocks, Bonds Kick Off November With Declines</t>
  </si>
  <si>
    <t>http://www.nasdaq.com/article/stocks-bonds-kick-off-november-with-declines-20161101-00443</t>
  </si>
  <si>
    <t xml:space="preserve">ALXN      </t>
  </si>
  <si>
    <t>Analyzing Alexion’s 3Q16 Performance</t>
  </si>
  <si>
    <t>http://marketrealist.com/2016/10/analyzing-alexions-3q16-performance/?utm_source=yahoo&amp;utm_medium=feed</t>
  </si>
  <si>
    <t>Mizuho Speculates on Healthcare Giants Valeant Pharmaceuticals Intl Inc (VRX) and Allergan plc Ordinary Shares (AGN) Ahead of Earnings</t>
  </si>
  <si>
    <t>http://www.smarteranalyst.com/2016/11/01/mizuho-speculates-healthcare-giants-valeant-pharmaceuticals-intl-inc-vrx-allergan-plc-ordinary-shares-agn-ahead-earnings/</t>
  </si>
  <si>
    <t>Amazon's stock pulls back sharply from resistance at the 50-day moving average</t>
  </si>
  <si>
    <t>http://www.marketwatch.com/News/Story/Story.aspx?guid=3C3A30F3-C5E0-46F9-AA0C-57033E18FE00&amp;siteid=yhoof2</t>
  </si>
  <si>
    <t>Samsung and Apple still rule tablet market</t>
  </si>
  <si>
    <t>http://finance.yahoo.com/video/samsung-apple-still-rule-tablet-134400433.html</t>
  </si>
  <si>
    <t>Ampco-Pittsburgh reports 3Q loss</t>
  </si>
  <si>
    <t>http://finance.yahoo.com/news/ampco-pittsburgh-reports-3q-loss-135828844.html</t>
  </si>
  <si>
    <t xml:space="preserve">ANGI      </t>
  </si>
  <si>
    <t>Angie's List Exploring Options, Swings to Loss</t>
  </si>
  <si>
    <t>http://www.wsj.com/articles/angies-list-exploring-options-swings-to-loss-1478011696?mod=yahoo_hs</t>
  </si>
  <si>
    <t>Why Is Apple Optimistic about Apple Pay?</t>
  </si>
  <si>
    <t>http://marketrealist.com/2016/10/apple-optimistic-apple-pay/?utm_source=yahoo&amp;utm_medium=feed</t>
  </si>
  <si>
    <t>This Survey Reveals iPhones Are Selling Well In US, But Apple's China Softness Continues</t>
  </si>
  <si>
    <t>http://finance.yahoo.com/news/survey-reveals-iphones-selling-well-121306144.html</t>
  </si>
  <si>
    <t>October Was a Record Month for Deal Making, With M&amp;A Totaling $489 Billion</t>
  </si>
  <si>
    <t>http://www.thestreet.com/video/13875079/october-was-a-record-month-for-deal-making-with-m-amp-a-totaling-489-billion.html?puc=yahoov&amp;cm_ven=YAHOOV</t>
  </si>
  <si>
    <t xml:space="preserve">AN        </t>
  </si>
  <si>
    <t>AutoNation, Inc. :AN-US: Earnings Analysis: Q3, 2016 By the Numbers : November 1, 2016</t>
  </si>
  <si>
    <t>http://www.capitalcube.com/blog/index.php/autonation-inc-an-us-earnings-analysis-q3-2016-by-the-numbers-november-1-2016/</t>
  </si>
  <si>
    <t>Can Jobs Data Prevent a December Fed Hike?</t>
  </si>
  <si>
    <t>http://finance.yahoo.com/video/jobs-data-prevent-december-fed-153417322.html</t>
  </si>
  <si>
    <t>Can the China-Driven Metals Rally Keep Going?</t>
  </si>
  <si>
    <t>http://finance.yahoo.com/video/three-reasons-why-opec-deliver-140359282.html</t>
  </si>
  <si>
    <t xml:space="preserve">BKH       </t>
  </si>
  <si>
    <t>How the Fall in Coal Carloads Pulled down Kansas City Southern</t>
  </si>
  <si>
    <t>http://marketrealist.com/2016/10/how-the-fall-in-coal-carloads-pulled-down-kansas-city-southern/?utm_source=yahoo&amp;utm_medium=feed</t>
  </si>
  <si>
    <t xml:space="preserve">BWP       </t>
  </si>
  <si>
    <t>Boardwalk Pipeline Partners LP :BWP-US: Earnings Analysis: Q3, 2016 By the Numbers : November 1, 2016</t>
  </si>
  <si>
    <t>http://www.capitalcube.com/blog/index.php/boardwalk-pipeline-partners-lp-bwp-us-earnings-analysis-q3-2016-by-the-numbers-november-1-2016/</t>
  </si>
  <si>
    <t>Looking For a Sign That Bristol-Myers Squibb Has Bottomed</t>
  </si>
  <si>
    <t>http://realmoney.thestreet.com/articles/11/01/2016/looking-sign-bristol-myers-squibb-has-bottomed?puc=yahoo&amp;cm_ven=YAHOO</t>
  </si>
  <si>
    <t xml:space="preserve">BSFT      </t>
  </si>
  <si>
    <t>BroadSoft Positioned By Gartner as a Visionary in Magic Quadrant for Contact Center as a Service, North America</t>
  </si>
  <si>
    <t>http://finance.yahoo.com/news/broadsoft-positioned-gartner-visionary-magic-143000665.html</t>
  </si>
  <si>
    <t>Biotech Stocks Rise As Most Other Sectors Fall</t>
  </si>
  <si>
    <t>http://realmoney.thestreet.com/articles/11/01/2016/biotech-stocks-rise-most-other-sectors-fall?puc=yahoo&amp;cm_ven=YAHOO</t>
  </si>
  <si>
    <t>Chipotle's Tasty Made burger shop getting bland reviews</t>
  </si>
  <si>
    <t>http://finance.yahoo.com/video/chipotles-tasty-made-burger-shop-134200401.html</t>
  </si>
  <si>
    <t>How Coach Managed to Rise Above Presidential Election Hysterics</t>
  </si>
  <si>
    <t>http://us.rd.yahoo.com/finance/external/tsmfe/SIG=13hsaac0e/*https://www.thestreet.com/story/13875496/1/how-coach-managed-to-rise-above-presidential-election-hysterics.html?puc=yahoo&amp;cm_ven=YAHOO</t>
  </si>
  <si>
    <t>Why Coach is Flying</t>
  </si>
  <si>
    <t>http://blogs.barrons.com/stockstowatchtoday/2016/11/01/why-coach-is-flying/?mod=yahoobarrons&amp;ru=yahoo</t>
  </si>
  <si>
    <t xml:space="preserve">CNAF      </t>
  </si>
  <si>
    <t>Commercial National Financial Corp. (Pennsylvania) :CNAF-US: Earnings Analysis: Q3, 2016 By the Numbers : November 1, 2016</t>
  </si>
  <si>
    <t>http://www.capitalcube.com/blog/index.php/commercial-national-financial-corp-pennsylvania-cnaf-us-earnings-analysis-q3-2016-by-the-numbers-november-1-2016/</t>
  </si>
  <si>
    <t xml:space="preserve">COP       </t>
  </si>
  <si>
    <t>CONOCOPHILLIPS Files SEC form 10-Q, Quarterly Report</t>
  </si>
  <si>
    <t>http://biz.yahoo.com/e/161101/cop10-q.html</t>
  </si>
  <si>
    <t>Jim Cramer -- Cummins Highlights That Trucking Business Is Bad</t>
  </si>
  <si>
    <t>http://us.rd.yahoo.com/finance/external/tsmfe/SIG=13dmf2ho9/*https://www.thestreet.com/story/13875493/1/jim-cramer-cummins-highlights-that-trucking-business-is-bad.html?puc=yahoo&amp;cm_ven=YAHOO</t>
  </si>
  <si>
    <t xml:space="preserve">DAL       </t>
  </si>
  <si>
    <t>Delta Honors Veterans, Service Members with Matching SkyMiles Offer</t>
  </si>
  <si>
    <t>http://finance.yahoo.com/news/delta-honors-veterans-members-matching-150000729.html</t>
  </si>
  <si>
    <t xml:space="preserve">DOW       </t>
  </si>
  <si>
    <t xml:space="preserve">DSPG      </t>
  </si>
  <si>
    <t>DSP Group, Inc. :DSPG-US: Earnings Analysis: Q3, 2016 By the Numbers : November 1, 2016</t>
  </si>
  <si>
    <t>http://www.capitalcube.com/blog/index.php/dsp-group-inc-dspg-us-earnings-analysis-q3-2016-by-the-numbers-november-1-2016/</t>
  </si>
  <si>
    <t xml:space="preserve">EPD       </t>
  </si>
  <si>
    <t>Oil Earnings Recap: Winners and Losers</t>
  </si>
  <si>
    <t>http://finance.yahoo.com/video/oil-earnings-recap-winners-losers-154322515.html</t>
  </si>
  <si>
    <t>This Continues to Be the Main Growth Driver for Facebook</t>
  </si>
  <si>
    <t>http://marketrealist.com/2016/10/this-continues-to-be-the-main-growth-driver-for-facebook/?utm_source=yahoo&amp;utm_medium=feed</t>
  </si>
  <si>
    <t>Instagram wants you to start shopping in the app</t>
  </si>
  <si>
    <t>http://finance.yahoo.com/news/instagram-wants-start-shopping-app-150000629.html</t>
  </si>
  <si>
    <t>Why Fifth Third Bancorp (FITB) Stock Might be a Great Pick</t>
  </si>
  <si>
    <t>http://finance.yahoo.com/news/why-fifth-third-bancorp-fitb-144402823.html</t>
  </si>
  <si>
    <t xml:space="preserve">FFNM      </t>
  </si>
  <si>
    <t>First Federal of Northern Michigan Bancorp, Inc. :FFNM-US: Earnings Analysis: Q3, 2016 By the Numbers : November 1, 2016</t>
  </si>
  <si>
    <t>http://www.capitalcube.com/blog/index.php/first-federal-of-northern-michigan-bancorp-inc-ffnm-us-earnings-analysis-q3-2016-by-the-numbers-november-1-2016/</t>
  </si>
  <si>
    <t>BlackBerry, Ford Eyeing Self-Drive Cars (BBRY, F)</t>
  </si>
  <si>
    <t>http://www.investopedia.com/news/blackberry-ford-eyeing-selfdrive-cars-bbry-f/?partner=YahooSA</t>
  </si>
  <si>
    <t>BlackBerry stock revs up on Ford deal</t>
  </si>
  <si>
    <t>http://www.marketwatch.com/News/Story/Story.aspx?guid=90FCA91E-A036-11E6-A0BE-7FFA36735CAF&amp;siteid=yhoof2</t>
  </si>
  <si>
    <t>FRANKLIN ELECTRIC CO INC Files SEC form 10-Q, Quarterly Report</t>
  </si>
  <si>
    <t>http://biz.yahoo.com/e/161101/fele10-q.html</t>
  </si>
  <si>
    <t xml:space="preserve">GNW       </t>
  </si>
  <si>
    <t>What to Expect From Gilead Earnings</t>
  </si>
  <si>
    <t>http://247wallst.com/healthcare-business/2016/11/01/what-to-expect-from-gilead-earnings-3/</t>
  </si>
  <si>
    <t>ETF’s with exposure to The Hershey Co. : November 1, 2016</t>
  </si>
  <si>
    <t>http://www.capitalcube.com/blog/index.php/etfs-with-exposure-to-the-hershey-co-november-1-2016/</t>
  </si>
  <si>
    <t xml:space="preserve">HNI       </t>
  </si>
  <si>
    <t>HNI CORP Files SEC form 8-K, Other Events</t>
  </si>
  <si>
    <t>http://biz.yahoo.com/e/161101/hni8-k.html</t>
  </si>
  <si>
    <t xml:space="preserve">IPCC      </t>
  </si>
  <si>
    <t>Coverage initiated on Infinity Prpty &amp; Casualty by Keefe Bruyette</t>
  </si>
  <si>
    <t>http://finance.yahoo.com/q/ud?s=IPCC</t>
  </si>
  <si>
    <t>3 Things Intuitive Surgical, Inc. Management Wants You to Know</t>
  </si>
  <si>
    <t>http://www.fool.com/investing/2016/11/01/3-things-intuitive-surgical-inc-management-wants-2.aspx?source=yahoo-2&amp;utm_campaign=article&amp;utm_medium=feed&amp;utm_source=yahoo-2</t>
  </si>
  <si>
    <t>ETF’s with exposure to Iridium Communications, Inc. : November 1, 2016</t>
  </si>
  <si>
    <t>http://www.capitalcube.com/blog/index.php/etfs-with-exposure-to-iridium-communications-inc-november-1-2016/</t>
  </si>
  <si>
    <t>How Does Juniper Networks View 4Q16?</t>
  </si>
  <si>
    <t>http://marketrealist.com/2016/10/juniper-networks-view-4q16/?utm_source=yahoo&amp;utm_medium=feed</t>
  </si>
  <si>
    <t xml:space="preserve">LM        </t>
  </si>
  <si>
    <t>What To Like About Legg Mason? Valuation</t>
  </si>
  <si>
    <t>http://blogs.barrons.com/focusonfunds/2016/11/01/what-to-like-about-legg-mason-valuation/?mod=yahoobarrons&amp;ru=yahoo</t>
  </si>
  <si>
    <t>Jim Cramer: L Brands Woes Throws Spotlight on Macy's, Kohl's</t>
  </si>
  <si>
    <t>http://www.thestreet.com/video/13875579/jim-cramer-l-brands-woes-throws-spotlight-on-macy-s-kohl-s.html?puc=yahoov&amp;cm_ven=YAHOOV</t>
  </si>
  <si>
    <t>What Is the Best LinkedIn Account for You?</t>
  </si>
  <si>
    <t>http://finance.yahoo.com/news/best-linkedin-account-145712756.html</t>
  </si>
  <si>
    <t xml:space="preserve">LYG       </t>
  </si>
  <si>
    <t>ETF’s with exposure to Lloyds Banking Group Plc : November 1, 2016</t>
  </si>
  <si>
    <t>http://www.capitalcube.com/blog/index.php/etfs-with-exposure-to-lloyds-banking-group-plc-november-1-2016/</t>
  </si>
  <si>
    <t>McDonald's will pay $3.75 million to settle lawsuit with Bay Area workers</t>
  </si>
  <si>
    <t>http://www.bizjournals.com/sanfrancisco/news/2016/11/01/mcdonalds-bay-area-worker-pay-settlement.html?ana=yahoo</t>
  </si>
  <si>
    <t xml:space="preserve">MSEX      </t>
  </si>
  <si>
    <t>MIDDLESEX WATER CO Files SEC form 8-K, Results of Operations and Financial Condition, Financial Statements and Exhibi</t>
  </si>
  <si>
    <t>http://biz.yahoo.com/e/161101/msex8-k.html</t>
  </si>
  <si>
    <t xml:space="preserve">MKSI      </t>
  </si>
  <si>
    <t>Why MKS Instruments (MKS) Isn't Done Growing Earnings Yet</t>
  </si>
  <si>
    <t>http://finance.yahoo.com/news/why-mks-instruments-mks-isnt-144302041.html</t>
  </si>
  <si>
    <t xml:space="preserve">MSCI      </t>
  </si>
  <si>
    <t>Prague newcomer Moneta set to leapfrog O2 in MSCI index battle</t>
  </si>
  <si>
    <t>http://finance.yahoo.com/news/prague-newcomer-moneta-set-leapfrog-145108767.html</t>
  </si>
  <si>
    <t>ETF’s with exposure to Navios Maritime Holdings, Inc. : November 1, 2016</t>
  </si>
  <si>
    <t>http://www.capitalcube.com/blog/index.php/etfs-with-exposure-to-navios-maritime-holdings-inc-november-1-2016/</t>
  </si>
  <si>
    <t xml:space="preserve">NOK       </t>
  </si>
  <si>
    <t>How Did Nokia Ultra-Broadband Do in 3Q16?</t>
  </si>
  <si>
    <t>http://marketrealist.com/2016/11/nokias-ultra-broadband-networks-business-perform-3q16/?utm_source=yahoo&amp;utm_medium=feed</t>
  </si>
  <si>
    <t xml:space="preserve">NMR       </t>
  </si>
  <si>
    <t>MOVES-Nomura appoints new senior economist in U.S.</t>
  </si>
  <si>
    <t>http://finance.yahoo.com/news/moves-nomura-appoints-senior-economist-151758895.html</t>
  </si>
  <si>
    <t xml:space="preserve">NG        </t>
  </si>
  <si>
    <t>NovaGold Resources, Inc. :NG-US: Earnings Analysis: Q3, 2016 By the Numbers : November 1, 2016</t>
  </si>
  <si>
    <t>http://www.capitalcube.com/blog/index.php/novagold-resources-inc-ng-us-earnings-analysis-q3-2016-by-the-numbers-november-1-2016/</t>
  </si>
  <si>
    <t>ETF’s with exposure to NXP Semiconductors NV : November 1, 2016</t>
  </si>
  <si>
    <t>http://www.capitalcube.com/blog/index.php/etfs-with-exposure-to-nxp-semiconductors-nv-november-1-2016/</t>
  </si>
  <si>
    <t xml:space="preserve">OPY       </t>
  </si>
  <si>
    <t>Oppenheimer Slashes ETF Fees</t>
  </si>
  <si>
    <t>http://finance.yahoo.com/news/oppenheimer-slashes-etf-fees-142247808.html</t>
  </si>
  <si>
    <t xml:space="preserve">ORCL      </t>
  </si>
  <si>
    <t>Know This Sell Signal: Effusive Optimism, Media Buzz May Sink A Great Stock</t>
  </si>
  <si>
    <t>http://www.investors.com/how-to-invest/investors-corner/know-this-sell-signal-blanket-media-buzz-may-signal-a-stock-has-peaked/</t>
  </si>
  <si>
    <t>Pfizer Unexpectedly Ends Cholesterol Drug Trial</t>
  </si>
  <si>
    <t>http://finance.yahoo.com/video/pfizer-unexpectedly-ends-cholesterol-drug-155843067.html</t>
  </si>
  <si>
    <t>Stocks Hold Lower in Uncertain Start to November Amid Election Uncertainty</t>
  </si>
  <si>
    <t>http://us.rd.yahoo.com/finance/external/tsmfe/SIG=13ss6uqtj/*https://www.thestreet.com/story/13875678/1/stocks-hold-lower-in-uncertain-start-to-november-amid-election-uncertainty.html?puc=yahoo&amp;cm_ven=YAHOO</t>
  </si>
  <si>
    <t xml:space="preserve">PSX       </t>
  </si>
  <si>
    <t>ETF’s with exposure to Phillips 66 : November 1, 2016</t>
  </si>
  <si>
    <t>http://www.capitalcube.com/blog/index.php/etfs-with-exposure-to-phillips-66-november-1-2016/</t>
  </si>
  <si>
    <t>Pitney Bowes (PBI) Stock Tumbles on Q3 Miss</t>
  </si>
  <si>
    <t>http://us.rd.yahoo.com/finance/external/tsmfe/SIG=12rp95ibg/*https://www.thestreet.com/story/13875551/1/pitney-bowes-pbi-stock-tumbles-on-q3-miss.html?puc=yahoo&amp;cm_ven=YAHOO</t>
  </si>
  <si>
    <t>POST PROPERTIES INC Files SEC form 8-K, Results of Operations and Financial Condition, Financial Statements and Exhib</t>
  </si>
  <si>
    <t>http://biz.yahoo.com/e/161101/pps8-k.html</t>
  </si>
  <si>
    <t>ETF’s with exposure to Potash Corp. of Saskatchewan, Inc. : November 1, 2016</t>
  </si>
  <si>
    <t>http://www.capitalcube.com/blog/index.php/etfs-with-exposure-to-potash-corp-of-saskatchewan-inc-november-1-2016-2/</t>
  </si>
  <si>
    <t xml:space="preserve">RHT       </t>
  </si>
  <si>
    <t>ETF’s with exposure to Red Hat, Inc. : November 1, 2016</t>
  </si>
  <si>
    <t>http://www.capitalcube.com/blog/index.php/etfs-with-exposure-to-red-hat-inc-november-1-2016/</t>
  </si>
  <si>
    <t xml:space="preserve">RBS       </t>
  </si>
  <si>
    <t>ETF’s with exposure to Royal Bank of Scotland Group Plc : November 1, 2016</t>
  </si>
  <si>
    <t>http://www.capitalcube.com/blog/index.php/etfs-with-exposure-to-royal-bank-of-scotland-group-plc-november-1-2016/</t>
  </si>
  <si>
    <t xml:space="preserve">SIR       </t>
  </si>
  <si>
    <t>ETF’s with exposure to Select Income REIT : November 1, 2016</t>
  </si>
  <si>
    <t>http://www.capitalcube.com/blog/index.php/etfs-with-exposure-to-select-income-reit-november-1-2016/</t>
  </si>
  <si>
    <t xml:space="preserve">SEV       </t>
  </si>
  <si>
    <t>ETF’s with exposure to Sevcon, Inc. : November 1, 2016</t>
  </si>
  <si>
    <t>http://www.capitalcube.com/blog/index.php/etfs-with-exposure-to-sevcon-inc-november-1-2016/</t>
  </si>
  <si>
    <t xml:space="preserve">SNN       </t>
  </si>
  <si>
    <t>ETF’s with exposure to Smith &amp; Nephew Plc : November 1, 2016</t>
  </si>
  <si>
    <t>http://www.capitalcube.com/blog/index.php/etfs-with-exposure-to-smith-nephew-plc-november-1-2016/</t>
  </si>
  <si>
    <t xml:space="preserve">SNA       </t>
  </si>
  <si>
    <t>ETF’s with exposure to Snap-On, Inc. : November 1, 2016</t>
  </si>
  <si>
    <t>http://www.capitalcube.com/blog/index.php/etfs-with-exposure-to-snap-on-inc-november-1-2016/</t>
  </si>
  <si>
    <t xml:space="preserve">SBSA      </t>
  </si>
  <si>
    <t>ETF’s with exposure to Spanish Broadcasting System, Inc. : November 1, 2016</t>
  </si>
  <si>
    <t>http://www.capitalcube.com/blog/index.php/etfs-with-exposure-to-spanish-broadcasting-system-inc-november-1-2016/</t>
  </si>
  <si>
    <t xml:space="preserve">SPA       </t>
  </si>
  <si>
    <t>ETF’s with exposure to Sparton Corp. : November 1, 2016</t>
  </si>
  <si>
    <t>http://www.capitalcube.com/blog/index.php/etfs-with-exposure-to-sparton-corp-november-1-2016/</t>
  </si>
  <si>
    <t xml:space="preserve">STJ       </t>
  </si>
  <si>
    <t>St. Jude Medical Welcomes Landmark Stroke Data from the RESPECT Trial</t>
  </si>
  <si>
    <t>http://finance.yahoo.com/news/st-jude-medical-welcomes-landmark-163100516.html</t>
  </si>
  <si>
    <t xml:space="preserve">STN       </t>
  </si>
  <si>
    <t>ETF’s with exposure to Stantec, Inc. : November 1, 2016</t>
  </si>
  <si>
    <t>http://www.capitalcube.com/blog/index.php/etfs-with-exposure-to-stantec-inc-november-1-2016/</t>
  </si>
  <si>
    <t>How Does Starbucks’ Valuation Multiple Compare to Its Peers’?</t>
  </si>
  <si>
    <t>http://marketrealist.com/2016/10/how-does-starbucks-valuation-multiple-compare-to-its-peers/?utm_source=yahoo&amp;utm_medium=feed</t>
  </si>
  <si>
    <t xml:space="preserve">STON      </t>
  </si>
  <si>
    <t>StoneMor Partners L.P. (STON): Another Lesson On Dividend Safety</t>
  </si>
  <si>
    <t>http://www.insidermonkey.com/blog/stonemor-partners-l-p-ston-another-lesson-on-dividend-safety-484369/</t>
  </si>
  <si>
    <t xml:space="preserve">SYK       </t>
  </si>
  <si>
    <t>How Did Stryker’s Stock Perform after Its 3Q Earnings Release?</t>
  </si>
  <si>
    <t>http://marketrealist.com/2016/11/how-did-strykers-stock-perform-after-its-3q-earnings-release/?utm_source=yahoo&amp;utm_medium=feed</t>
  </si>
  <si>
    <t xml:space="preserve">SNHY      </t>
  </si>
  <si>
    <t>ETF’s with exposure to Sun Hydraulics Corp. : November 1, 2016</t>
  </si>
  <si>
    <t>http://www.capitalcube.com/blog/index.php/etfs-with-exposure-to-sun-hydraulics-corp-november-1-2016/</t>
  </si>
  <si>
    <t>ETF’s with exposure to Support.com, Inc. : November 1, 2016</t>
  </si>
  <si>
    <t>http://www.capitalcube.com/blog/index.php/etfs-with-exposure-to-support-com-inc-november-1-2016/</t>
  </si>
  <si>
    <t xml:space="preserve">SYRG      </t>
  </si>
  <si>
    <t>Crude Oil’s Downturn: How Are Oil-Weighted Stocks Performing?</t>
  </si>
  <si>
    <t>http://marketrealist.com/2016/11/crude-oils-downturn-oil-weighted-stocks-performing/?utm_source=yahoo&amp;utm_medium=feed</t>
  </si>
  <si>
    <t xml:space="preserve">SYUT      </t>
  </si>
  <si>
    <t>ETF’s with exposure to Synutra International, Inc. : November 1, 2016</t>
  </si>
  <si>
    <t>http://www.capitalcube.com/blog/index.php/etfs-with-exposure-to-synutra-international-inc-november-1-2016/</t>
  </si>
  <si>
    <t xml:space="preserve">TSO       </t>
  </si>
  <si>
    <t>What to Watch For When Time Warner (TWX) Posts Q3 Earnings</t>
  </si>
  <si>
    <t>http://us.rd.yahoo.com/finance/external/tsmfe/SIG=13a5uk9pu/*https://www.thestreet.com/story/13875486/1/what-to-watch-for-when-time-warner-twx-posts-q3-earnings.html?puc=yahoo&amp;cm_ven=YAHOO</t>
  </si>
  <si>
    <t xml:space="preserve">TJX       </t>
  </si>
  <si>
    <t>The TJX Companies, Inc. to Report Q3 FY17 Results November 15, 2016</t>
  </si>
  <si>
    <t>http://finance.yahoo.com/news/tjx-companies-inc-report-q3-151900791.html</t>
  </si>
  <si>
    <t xml:space="preserve">TREE      </t>
  </si>
  <si>
    <t>ETF’s with exposure to LendingTree, Inc. : November 1, 2016</t>
  </si>
  <si>
    <t>http://www.capitalcube.com/blog/index.php/etfs-with-exposure-to-lendingtree-inc-november-1-2016/</t>
  </si>
  <si>
    <t>ETF’s with exposure to U.S. Auto Parts Network, Inc. : November 1, 2016</t>
  </si>
  <si>
    <t>http://www.capitalcube.com/blog/index.php/etfs-with-exposure-to-u-s-auto-parts-network-inc-november-1-2016/</t>
  </si>
  <si>
    <t xml:space="preserve">UG        </t>
  </si>
  <si>
    <t>ETF’s with exposure to United-Guardian, Inc. : November 1, 2016</t>
  </si>
  <si>
    <t>http://www.capitalcube.com/blog/index.php/etfs-with-exposure-to-united-guardian-inc-november-1-2016/</t>
  </si>
  <si>
    <t>Citi Upgrades Vale, Positive On Free Cash Flow And Seasonal Iron Ore Demand</t>
  </si>
  <si>
    <t>http://finance.yahoo.com/news/citi-upgrades-vale-positive-free-131611388.html</t>
  </si>
  <si>
    <t xml:space="preserve">WPX       </t>
  </si>
  <si>
    <t xml:space="preserve">YPF       </t>
  </si>
  <si>
    <t>How Did Total’s Stock React to Its 3Q16 Earnings?</t>
  </si>
  <si>
    <t>http://marketrealist.com/2016/11/totals-stock-reacted-3q16-earnings/?utm_source=yahoo&amp;utm_medium=feed</t>
  </si>
  <si>
    <t>Yum China CEO: We will have more restaurants in China tha...</t>
  </si>
  <si>
    <t>http://finance.yahoo.com/video/yum-china-ceo-more-restaurants-142400520.html</t>
  </si>
  <si>
    <t>Time Warner just launched a Netflix for diehard movie fans — featuring the Criterion Collection</t>
  </si>
  <si>
    <t>http://finance.yahoo.com/news/time-warner-just-launched-netflix-153729323.html</t>
  </si>
  <si>
    <t>FEDERAL HOME LOAN MORTGAGE CORP Files SEC form 10-Q, Quarterly Report</t>
  </si>
  <si>
    <t>http://biz.yahoo.com/e/161101/fmcc10-q.html</t>
  </si>
  <si>
    <t>Pitney Bowes (PBI) Q3 Earnings Miss, Revenues Down Y/Y</t>
  </si>
  <si>
    <t>http://www.nasdaq.com/article/pitney-bowes-pbi-q3-earnings-miss-revenues-down-yy-cm701528</t>
  </si>
  <si>
    <t xml:space="preserve">SXC       </t>
  </si>
  <si>
    <t>Trade of the Day: Charles Schwab Corp (SCHW) Earnings Keep On Growing</t>
  </si>
  <si>
    <t>http://www.nasdaq.com/article/trade-of-the-day-charles-schwab-corp-schw-earnings-keep-on-growing-cm701526</t>
  </si>
  <si>
    <t>Earnings Beat at Harris Corporation (HRS) in Q1</t>
  </si>
  <si>
    <t>http://www.nasdaq.com/article/earnings-beat-at-harris-corporation-hrs-in-q1-cm701544</t>
  </si>
  <si>
    <t xml:space="preserve">BT        </t>
  </si>
  <si>
    <t>Positive China Data Buoys Global Stocks</t>
  </si>
  <si>
    <t>http://www.nasdaq.com/article/positive-china-data-buoys-global-stocks-20161101-00034</t>
  </si>
  <si>
    <t>3M Subsidiary Wins Contracts for Two U.S. Army Soldier Protection Programs</t>
  </si>
  <si>
    <t>http://finance.yahoo.com/news/3m-subsidiary-wins-contracts-two-120000007.html</t>
  </si>
  <si>
    <t xml:space="preserve">AEIS      </t>
  </si>
  <si>
    <t>Advanced Energy Industries Inc Earnings Call scheduled for 8:30 am ET today</t>
  </si>
  <si>
    <t>http://biz.yahoo.com/cc/1/154261.html</t>
  </si>
  <si>
    <t xml:space="preserve">ACM       </t>
  </si>
  <si>
    <t xml:space="preserve">AYR       </t>
  </si>
  <si>
    <t>Aircastle misses 3Q profit forecasts</t>
  </si>
  <si>
    <t>http://finance.yahoo.com/news/aircastle-misses-3q-profit-forecasts-114925814.html</t>
  </si>
  <si>
    <t>Altria’s Margins: Just One Reason for Its Strong 3Q16 Results</t>
  </si>
  <si>
    <t>http://marketrealist.com/2016/10/led-expansion-altrias-margins-3q16/?utm_source=yahoo&amp;utm_medium=feed</t>
  </si>
  <si>
    <t xml:space="preserve">FOLD      </t>
  </si>
  <si>
    <t>Amicus Therapeutics to Announce Third Quarter 2016 Financial Results on November 7, 2016</t>
  </si>
  <si>
    <t>http://finance.yahoo.com/news/amicus-therapeutics-announce-third-quarter-113000712.html</t>
  </si>
  <si>
    <t xml:space="preserve">AMSG      </t>
  </si>
  <si>
    <t>AmSurg Corp Earnings Call scheduled for 5:00 pm ET today</t>
  </si>
  <si>
    <t>http://biz.yahoo.com/cc/8/153938.html</t>
  </si>
  <si>
    <t>Angie's List reports 3Q loss</t>
  </si>
  <si>
    <t>http://finance.yahoo.com/news/angies-list-reports-3q-loss-115727017.html</t>
  </si>
  <si>
    <t>ANGIE'S LIST, INC. Files SEC form 8-K, Results of Operations and Financial Condition, Financial Statements and Exhibi</t>
  </si>
  <si>
    <t>http://biz.yahoo.com/e/161101/angi8-k.html</t>
  </si>
  <si>
    <t xml:space="preserve">AINV      </t>
  </si>
  <si>
    <t>Archer Daniels Midland Results Top Views</t>
  </si>
  <si>
    <t>http://www.wsj.com/articles/archer-daniels-midland-results-top-views-1478001333?mod=yahoo_hs</t>
  </si>
  <si>
    <t>ADM beats 3Q profit forecasts</t>
  </si>
  <si>
    <t>http://finance.yahoo.com/news/adm-beats-3q-profit-forecasts-114327041.html</t>
  </si>
  <si>
    <t xml:space="preserve">ARIA      </t>
  </si>
  <si>
    <t>ARIAD to Webcast Conference Call on Third Quarter 2016 Financial Results</t>
  </si>
  <si>
    <t>http://finance.yahoo.com/news/ariad-webcast-conference-call-third-113500772.html</t>
  </si>
  <si>
    <t xml:space="preserve">AZN       </t>
  </si>
  <si>
    <t>Behind the Recent Developments in Pfizer’s 3Q16 Estimates</t>
  </si>
  <si>
    <t>http://marketrealist.com/2016/10/behind-the-recent-developments-in-pfizers-3q16-estimates/?utm_source=yahoo&amp;utm_medium=feed</t>
  </si>
  <si>
    <t>What Are the Valuation Metrics for AT&amp;T?</t>
  </si>
  <si>
    <t>http://marketrealist.com/2016/10/valuation-metrics-att-2/?utm_source=yahoo&amp;utm_medium=feed</t>
  </si>
  <si>
    <t xml:space="preserve">AVB       </t>
  </si>
  <si>
    <t>Post Earnings Coverage as AvalonBay EPS Increases 69.3%</t>
  </si>
  <si>
    <t>http://finance.yahoo.com/news/post-earnings-coverage-avalonbay-eps-121500876.html</t>
  </si>
  <si>
    <t>Avista posts 3Q profit</t>
  </si>
  <si>
    <t>http://finance.yahoo.com/news/avista-posts-3q-profit-120626780.html</t>
  </si>
  <si>
    <t>Barrick Gold Corp. breached its 50 day moving average in a Bullish Manner : ABX-US : November 1, 2016</t>
  </si>
  <si>
    <t>http://www.capitalcube.com/blog/index.php/barrick-gold-corp-breached-its-50-day-moving-average-in-a-bullish-manner-abx-us-november-1-2016/</t>
  </si>
  <si>
    <t xml:space="preserve">BCE       </t>
  </si>
  <si>
    <t>Post Earnings Coverage as T-Mobile Subscribers Base Boost Q3 Results</t>
  </si>
  <si>
    <t>http://finance.yahoo.com/news/post-earnings-coverage-t-mobile-121500765.html</t>
  </si>
  <si>
    <t xml:space="preserve">BTX       </t>
  </si>
  <si>
    <t>Data From BioTime’s Renevia Pivotal Trial in HIV-Associated Facial Liopatrophy to be Presented at the 14th Annual IFATS Meeting on November 17</t>
  </si>
  <si>
    <t>http://finance.yahoo.com/news/data-biotime-renevia-pivotal-trial-110000210.html</t>
  </si>
  <si>
    <t>Are Analysts’ Pleased with Boeing Performance?</t>
  </si>
  <si>
    <t>http://marketrealist.com/2016/10/analysts-estimating-boeing-2016-3/?utm_source=yahoo&amp;utm_medium=feed</t>
  </si>
  <si>
    <t xml:space="preserve">BWA       </t>
  </si>
  <si>
    <t>How Did Tenneco Perform in 3Q16?</t>
  </si>
  <si>
    <t>http://marketrealist.com/2016/10/how-did-tenneco-perform-in-3q16/?utm_source=yahoo&amp;utm_medium=feed</t>
  </si>
  <si>
    <t>Brookdale Senior Living Inc Earnings Call scheduled for 10:00 am ET today</t>
  </si>
  <si>
    <t>http://biz.yahoo.com/cc/3/154543.html</t>
  </si>
  <si>
    <t xml:space="preserve">PSB       </t>
  </si>
  <si>
    <t>PS Business Parks, Inc. breached its 50 day moving average in a Bullish Manner : PSB-US : November 1, 2016</t>
  </si>
  <si>
    <t>http://www.capitalcube.com/blog/index.php/ps-business-parks-inc-breached-its-50-day-moving-average-in-a-bullish-manner-psb-us-november-1-2016/</t>
  </si>
  <si>
    <t xml:space="preserve">CPRX      </t>
  </si>
  <si>
    <t>Catalyst Pharmaceuticals to Hold Third Quarter Financial Results Conference Call and Webcast on Thursday, November 10th, 2016</t>
  </si>
  <si>
    <t>http://finance.yahoo.com/news/catalyst-pharmaceuticals-hold-third-quarter-120300121.html</t>
  </si>
  <si>
    <t>Cavium Inc Earnings Call scheduled for 5:00 pm ET today</t>
  </si>
  <si>
    <t>http://biz.yahoo.com/cc/5/153915.html</t>
  </si>
  <si>
    <t>Blog Coverage CenturyLink Acquires Fortune 500 Level 3 Communications to Tackle Increased Competition in the Communications Space</t>
  </si>
  <si>
    <t>http://finance.yahoo.com/news/blog-coverage-centurylink-acquires-fortune-121500960.html</t>
  </si>
  <si>
    <t xml:space="preserve">CEVA      </t>
  </si>
  <si>
    <t>REMINDER: CEVA, Inc. Third Quarter 2016 Earnings Release and Conference Call Set for November 2</t>
  </si>
  <si>
    <t>http://finance.yahoo.com/news/reminder-ceva-inc-third-quarter-110000661.html</t>
  </si>
  <si>
    <t xml:space="preserve">CF        </t>
  </si>
  <si>
    <t xml:space="preserve">CNK       </t>
  </si>
  <si>
    <t>Cinemark Holdings, Inc. breached its 50 day moving average in a Bullish Manner : CNK-US : November 1, 2016</t>
  </si>
  <si>
    <t>http://www.capitalcube.com/blog/index.php/cinemark-holdings-inc-breached-its-50-day-moving-average-in-a-bullish-manner-cnk-us-november-1-2016/</t>
  </si>
  <si>
    <t>Behind Cloud Peak Energy’s Strong 3Q16 Operational Performance</t>
  </si>
  <si>
    <t>http://marketrealist.com/2016/10/behind-cloud-peak-energys-strong-3q16-operational-performance/?utm_source=yahoo&amp;utm_medium=feed</t>
  </si>
  <si>
    <t>BNK Petroleum Inc. Appoints New Director and Announces Credit Facility Reaffirmation</t>
  </si>
  <si>
    <t>http://finance.yahoo.com/news/bnk-petroleum-inc-appoints-director-123000012.html</t>
  </si>
  <si>
    <t xml:space="preserve">CNA       </t>
  </si>
  <si>
    <t>CNA Releases 2016 Claim Report Examining Major Risks For Aging Services Organizations</t>
  </si>
  <si>
    <t>http://finance.yahoo.com/news/cna-releases-2016-claim-report-120000691.html</t>
  </si>
  <si>
    <t>Coach Inc Earnings Call scheduled for 8:30 am ET today</t>
  </si>
  <si>
    <t>http://biz.yahoo.com/cc/3/154503.html</t>
  </si>
  <si>
    <t>COBALT INTERNATIONAL ENERGY, INC. Files SEC form 8-K, Results of Operations and Financial Condition, Financial Statem</t>
  </si>
  <si>
    <t>http://biz.yahoo.com/e/161101/cie8-k.html</t>
  </si>
  <si>
    <t>CenturyLink (CTL) Inks Deal to Buy Level 3 Communications</t>
  </si>
  <si>
    <t>http://finance.yahoo.com/news/centurylink-ctl-inks-deal-buy-114611182.html</t>
  </si>
  <si>
    <t>Consol misses 3Q profit forecasts</t>
  </si>
  <si>
    <t>http://finance.yahoo.com/news/consol-misses-3q-profit-forecasts-115727623.html</t>
  </si>
  <si>
    <t xml:space="preserve">COT       </t>
  </si>
  <si>
    <t>CUMMINS INC Files SEC form 8-K, Results of Operations and Financial Condition, Financial Statements and Exhibits</t>
  </si>
  <si>
    <t>http://biz.yahoo.com/e/161101/cmi8-k.html</t>
  </si>
  <si>
    <t>Delek US Holdings Inc Earnings Call scheduled for 9:00 am ET today</t>
  </si>
  <si>
    <t>http://biz.yahoo.com/cc/3/153843.html</t>
  </si>
  <si>
    <t xml:space="preserve">DHIL      </t>
  </si>
  <si>
    <t>Diamond Hill Investment Group, Inc. breached its 50 day moving average in a Bearish Manner : DHIL-US : November 1, 2016</t>
  </si>
  <si>
    <t>http://www.capitalcube.com/blog/index.php/diamond-hill-investment-group-inc-breached-its-50-day-moving-average-in-a-bearish-manner-dhil-us-november-1-2016/</t>
  </si>
  <si>
    <t xml:space="preserve">DHX       </t>
  </si>
  <si>
    <t>DHI GROUP, INC. Files SEC form 8-K, Results of Operations and Financial Condition, Financial Statements and Exhibits</t>
  </si>
  <si>
    <t>http://biz.yahoo.com/e/161101/dhx8-k.html</t>
  </si>
  <si>
    <t>DineEquity, Inc. Announces an Increase in Quarterly Cash Dividend</t>
  </si>
  <si>
    <t>http://finance.yahoo.com/news/dineequity-inc-announces-increase-quarterly-120000872.html</t>
  </si>
  <si>
    <t>DineEquity Inc Earnings Call scheduled for 11:00 am ET today</t>
  </si>
  <si>
    <t>http://biz.yahoo.com/cc/1/154081.html</t>
  </si>
  <si>
    <t>Discovery misses 3Q profit forecasts</t>
  </si>
  <si>
    <t>http://finance.yahoo.com/news/discovery-misses-3q-profit-forecasts-114327668.html</t>
  </si>
  <si>
    <t xml:space="preserve">DPZ       </t>
  </si>
  <si>
    <t>Analysts Expect Starbucks’ Earnings to Rise in Fiscal 4Q16</t>
  </si>
  <si>
    <t>http://marketrealist.com/2016/10/analysts-expect-starbucks-earnings-to-rise-in-fiscal-4q16/?utm_source=yahoo&amp;utm_medium=feed</t>
  </si>
  <si>
    <t>DOW’s Performance Materials and Chemicals Segment Revenue Fell in 3Q16</t>
  </si>
  <si>
    <t>http://marketrealist.com/2016/10/dows-performance-materials-and-chemicals-segment-revenue-fell-in-3q16/?utm_source=yahoo&amp;utm_medium=feed</t>
  </si>
  <si>
    <t>Why Did DuPont’s Performance Materials Revenue Rise in 3Q16?</t>
  </si>
  <si>
    <t>http://marketrealist.com/2016/10/why-did-duponts-performance-materials-revenue-rise-in-3q16/?utm_source=yahoo&amp;utm_medium=feed</t>
  </si>
  <si>
    <t>Edison International Earnings Call scheduled for 4:30 pm ET today</t>
  </si>
  <si>
    <t>http://biz.yahoo.com/cc/6/154456.html</t>
  </si>
  <si>
    <t xml:space="preserve">EFC       </t>
  </si>
  <si>
    <t>ELLINGTON FINANCIAL LLC Files SEC form 8-K, Other Events, Financial Statements and Exhibits</t>
  </si>
  <si>
    <t>http://biz.yahoo.com/e/161101/efc8-k.html</t>
  </si>
  <si>
    <t>Emerson profit down 32.4 pct as energy customers cut spending</t>
  </si>
  <si>
    <t>http://finance.yahoo.com/news/emerson-profit-down-32-4-113840347.html</t>
  </si>
  <si>
    <t>Emerson Reports Full Year and Fourth Quarter 2016 Results That Exceed Expectations</t>
  </si>
  <si>
    <t>http://finance.yahoo.com/news/emerson-reports-full-fourth-quarter-110000628.html</t>
  </si>
  <si>
    <t xml:space="preserve">ETE       </t>
  </si>
  <si>
    <t>A look at key players in the Dakota Access pipeline fight</t>
  </si>
  <si>
    <t>http://finance.yahoo.com/news/look-key-players-dakota-access-pipeline-fight-060804652.html</t>
  </si>
  <si>
    <t xml:space="preserve">EOG       </t>
  </si>
  <si>
    <t>1 Oil Stock I'm Watching Closely This Week</t>
  </si>
  <si>
    <t>http://www.fool.com/investing/2016/11/01/1-oil-stock-im-watching-closely-this-week.aspx?source=yahoo-2&amp;utm_campaign=article&amp;utm_medium=feed&amp;utm_source=yahoo-2</t>
  </si>
  <si>
    <t>Soap-Cosmetic Stocks to Watch for Earnings on Nov 2: EL, CLX</t>
  </si>
  <si>
    <t>http://finance.yahoo.com/news/soap-cosmetic-stocks-watch-earnings-115311310.html</t>
  </si>
  <si>
    <t>Is Facebook’s Focus on Ads Paying Off?</t>
  </si>
  <si>
    <t>http://marketrealist.com/2016/10/is-facebooks-focus-on-ads-paying-off/?utm_source=yahoo&amp;utm_medium=feed</t>
  </si>
  <si>
    <t xml:space="preserve">FIS       </t>
  </si>
  <si>
    <t>Fidelity National Information Services Inc Earnings Call scheduled for 8:30 am ET today</t>
  </si>
  <si>
    <t>http://biz.yahoo.com/cc/3/154603.html</t>
  </si>
  <si>
    <t>FIDELITY NATIONAL INFORMATION SERVICES, INC. Files SEC form 8-K, Results of Operations and Financial Condition, Finan</t>
  </si>
  <si>
    <t>http://biz.yahoo.com/e/161101/fis8-k.html</t>
  </si>
  <si>
    <t>Better Buy: Frontier Communications Corporation vs. T-Mobile</t>
  </si>
  <si>
    <t>http://www.fool.com/investing/2016/11/01/better-buy-frontier-communications-corporation-vs.aspx?source=yahoo-2-news&amp;utm_campaign=article&amp;utm_medium=feed&amp;utm_source=yahoo-2-news</t>
  </si>
  <si>
    <t>Gannett Co., Inc. Terminates Discussions to Acquire tronc, Inc.</t>
  </si>
  <si>
    <t>http://finance.yahoo.com/news/gannett-co-inc-terminates-discussions-123000595.html</t>
  </si>
  <si>
    <t xml:space="preserve">GIS       </t>
  </si>
  <si>
    <t>Healthy Soils Could Deliver Nearly $50 Billion in Benefits Annually</t>
  </si>
  <si>
    <t>http://finance.yahoo.com/news/healthy-soils-could-deliver-nearly-115500776.html</t>
  </si>
  <si>
    <t>Gilead is Sending a Sell Signal Ahead of its Earnings Report</t>
  </si>
  <si>
    <t>http://finance.yahoo.com/tumblr/blog-gilead-is-sending-a-sell-signal-ahead-of-its-123035217.html</t>
  </si>
  <si>
    <t xml:space="preserve">GPN       </t>
  </si>
  <si>
    <t>Global Payments Refinances Debt Facilities</t>
  </si>
  <si>
    <t>http://finance.yahoo.com/news/global-payments-refinances-debt-facilities-123000074.html</t>
  </si>
  <si>
    <t xml:space="preserve">GORO      </t>
  </si>
  <si>
    <t>Gold Resource Corporation Third Quarter Conference Call</t>
  </si>
  <si>
    <t>http://finance.yahoo.com/news/gold-corporation-third-quarter-conference-120000850.html</t>
  </si>
  <si>
    <t xml:space="preserve">GES       </t>
  </si>
  <si>
    <t xml:space="preserve">HBI       </t>
  </si>
  <si>
    <t>Hanesbrands, Inc. breached its 50 day moving average in a Bearish Manner : HBI-US : November 1, 2016</t>
  </si>
  <si>
    <t>http://www.capitalcube.com/blog/index.php/hanesbrands-inc-breached-its-50-day-moving-average-in-a-bearish-manner-hbi-us-november-1-2016/</t>
  </si>
  <si>
    <t>HCP, INC. Files SEC form 8-K, Results of Operations and Financial Condition, Regulation FD Disclosure, Financial Stat</t>
  </si>
  <si>
    <t>http://biz.yahoo.com/e/161101/hcp8-k.html</t>
  </si>
  <si>
    <t xml:space="preserve">HSKA      </t>
  </si>
  <si>
    <t>Heska Reports Record Third Quarter Results</t>
  </si>
  <si>
    <t>http://finance.yahoo.com/news/heska-reports-record-third-quarter-120000324.html</t>
  </si>
  <si>
    <t>Huron Consulting Group Inc Earnings Call scheduled for 5:00 pm ET today</t>
  </si>
  <si>
    <t>http://biz.yahoo.com/cc/5/154275.html</t>
  </si>
  <si>
    <t xml:space="preserve">INCY      </t>
  </si>
  <si>
    <t>Stock Update (NASDAQ:INCY): Incyte Corporation Announces 3Q:16 Financial Results and Updates Key Clinical Programs</t>
  </si>
  <si>
    <t>http://www.smarteranalyst.com/2016/11/01/stock-update-nasdaqincy-incyte-corporation-announces-3q16-financial-results-updates-key-clinical-programs/</t>
  </si>
  <si>
    <t xml:space="preserve">IM        </t>
  </si>
  <si>
    <t>Phoenix Audio Technologies Signs U.S. Distribution Agreement with Ingram Micro</t>
  </si>
  <si>
    <t>http://finance.yahoo.com/news/phoenix-audio-technologies-signs-u-120000605.html</t>
  </si>
  <si>
    <t>Insperity and UnitedHealthcare Amend Contract with Focus on Controlling Health Care Costs</t>
  </si>
  <si>
    <t>http://finance.yahoo.com/news/insperity-unitedhealthcare-amend-contract-focus-113000887.html</t>
  </si>
  <si>
    <t>INSTITUTIONAL FINANCIAL MARKETS, INC. Files SEC form 8-K, Results of Operations and Financial Condition, Financial St</t>
  </si>
  <si>
    <t>http://biz.yahoo.com/e/161101/ifmi8-k.html</t>
  </si>
  <si>
    <t>NYSE-owner ICE's profit jumps 12.4 pct on higher data revenue</t>
  </si>
  <si>
    <t>http://finance.yahoo.com/news/nyse-owner-ices-profit-jumps-121052588.html</t>
  </si>
  <si>
    <t>Intercontinental Exchange Board Approves Fourth Quarter $0.85 Dividend</t>
  </si>
  <si>
    <t>http://finance.yahoo.com/news/intercontinental-exchange-board-approves-fourth-113500289.html</t>
  </si>
  <si>
    <t xml:space="preserve">IPAS      </t>
  </si>
  <si>
    <t>iPass Partners with ER-Telecom to Extend its Wi-Fi Footprint in Russia</t>
  </si>
  <si>
    <t>http://finance.yahoo.com/news/ipass-partners-er-telecom-extend-120000412.html</t>
  </si>
  <si>
    <t>Iron Mountain (IRM) Q3 FFO Misses Estimates, Revenues Beat</t>
  </si>
  <si>
    <t>http://finance.yahoo.com/news/iron-mountain-irm-q3-ffo-114311542.html</t>
  </si>
  <si>
    <t xml:space="preserve">JEC       </t>
  </si>
  <si>
    <t>Behind the Jacobs' headquarters relocation from California to downtown Dallas</t>
  </si>
  <si>
    <t>http://www.bizjournals.com/dallas/news/2016/11/01/jacobs-headquarters-relocates-to-dallas.html?ana=yahoo</t>
  </si>
  <si>
    <t xml:space="preserve">KAI       </t>
  </si>
  <si>
    <t>Kadant Inc Earnings Call scheduled for 4:30 pm ET today</t>
  </si>
  <si>
    <t>http://biz.yahoo.com/cc/3/154573.html</t>
  </si>
  <si>
    <t>Kansas City Life Insurance Co. breached its 50 day moving average in a Bullish Manner : KCLI-US : November 1, 2016</t>
  </si>
  <si>
    <t>http://www.capitalcube.com/blog/index.php/kansas-city-life-insurance-co-breached-its-50-day-moving-average-in-a-bullish-manner-kcli-us-november-1-2016/</t>
  </si>
  <si>
    <t>Corn Flakes maker Kellogg's quarterly sales fall 2.3 pct</t>
  </si>
  <si>
    <t>http://finance.yahoo.com/news/corn-flakes-maker-kelloggs-quarterly-120826913.html</t>
  </si>
  <si>
    <t xml:space="preserve">KERX      </t>
  </si>
  <si>
    <t>Keryx (KERX) Q3 Earnings Preview: Stock to Beat Estimates?</t>
  </si>
  <si>
    <t>http://finance.yahoo.com/news/keryx-kerx-q3-earnings-preview-114411048.html</t>
  </si>
  <si>
    <t xml:space="preserve">KKR       </t>
  </si>
  <si>
    <t>MOVES-Franks to join KKR for EMEA role</t>
  </si>
  <si>
    <t>http://finance.yahoo.com/news/moves-franks-join-kkr-emea-120618721.html</t>
  </si>
  <si>
    <t xml:space="preserve">LH        </t>
  </si>
  <si>
    <t>LabCorp is Scheduled to Present at the 2016 Credit Suisse Healthcare Conference</t>
  </si>
  <si>
    <t>http://finance.yahoo.com/news/labcorp-scheduled-present-2016-credit-124500841.html</t>
  </si>
  <si>
    <t xml:space="preserve">LXRX      </t>
  </si>
  <si>
    <t>LEXICON PHARMACEUTICALS, INC. Files SEC form 8-K, Results of Operations and Financial Condition, Financial Statements</t>
  </si>
  <si>
    <t>http://biz.yahoo.com/e/161101/lxrx8-k.html</t>
  </si>
  <si>
    <t xml:space="preserve">LBTYA     </t>
  </si>
  <si>
    <t>Will LyondellBasell (LYB) Stock Be Hurt by Q3 Miss?</t>
  </si>
  <si>
    <t>http://us.rd.yahoo.com/finance/external/tsmfe/SIG=132ak62g6/*https://www.thestreet.com/story/13874663/1/will-lyondellbasell-lyb-stock-be-hurt-by-q3-miss.html?puc=yahoo&amp;cm_ven=YAHOO</t>
  </si>
  <si>
    <t xml:space="preserve">MTB       </t>
  </si>
  <si>
    <t>How to Trade 5 Regional Banks With Overbought Technical Charts</t>
  </si>
  <si>
    <t>http://us.rd.yahoo.com/finance/external/tsmfe/SIG=13go2nbo3/*https://www.thestreet.com/story/13874424/1/how-to-trade-5-regional-banks-with-overbought-technical-charts.html?puc=yahoo&amp;cm_ven=YAHOO</t>
  </si>
  <si>
    <t>MarineMax misses 4Q profit forecasts</t>
  </si>
  <si>
    <t>http://finance.yahoo.com/news/marinemax-misses-4q-profit-forecasts-123631331.html</t>
  </si>
  <si>
    <t xml:space="preserve">MA        </t>
  </si>
  <si>
    <t>Post Earnings Coverage as Visa Earnings Surge 28% and Payment Volume Soars 47%</t>
  </si>
  <si>
    <t>http://finance.yahoo.com/news/post-earnings-coverage-visa-earnings-121500688.html</t>
  </si>
  <si>
    <t>Medtronic Harmony(TM) Transcatheter Pulmonary Valve Demonstrates Positive Early Clinical Outcomes at One Year</t>
  </si>
  <si>
    <t>http://finance.yahoo.com/news/medtronic-harmony-tm-transcatheter-pulmonary-130202559.html</t>
  </si>
  <si>
    <t xml:space="preserve">MLNX      </t>
  </si>
  <si>
    <t>Mellanox Multi-Host Technology Reshapes Data Center Economics</t>
  </si>
  <si>
    <t>http://finance.yahoo.com/news/mellanox-multi-host-technology-reshapes-123000602.html</t>
  </si>
  <si>
    <t xml:space="preserve">MCHP      </t>
  </si>
  <si>
    <t>Microchip Technology Announces Sale Of Mobile Touch Assets To Solomon Systech Limited</t>
  </si>
  <si>
    <t>http://finance.yahoo.com/news/microchip-technology-announces-sale-mobile-130000405.html</t>
  </si>
  <si>
    <t>Call sale sees ceiling in Micron Tech</t>
  </si>
  <si>
    <t>http://finance.yahoo.com/news/call-sale-sees-ceiling-micron-121406450.html</t>
  </si>
  <si>
    <t xml:space="preserve">MOCO      </t>
  </si>
  <si>
    <t>MOCON, Inc. to Present at the Southwest IDEAS Investor Conference on November 16th &amp; 17th in Dallas</t>
  </si>
  <si>
    <t>http://finance.yahoo.com/news/mocon-inc-present-southwest-ideas-130000217.html</t>
  </si>
  <si>
    <t>How Will Molson Coors (TAP) Stock React to Mixed Q3 Results?</t>
  </si>
  <si>
    <t>http://us.rd.yahoo.com/finance/external/tsmfe/SIG=13bc2tima/*https://www.thestreet.com/story/13874652/1/how-will-molson-coors-tap-stock-react-to-mixed-q3-results.html?puc=yahoo&amp;cm_ven=YAHOO</t>
  </si>
  <si>
    <t xml:space="preserve">MON       </t>
  </si>
  <si>
    <t>Monsanto Company Board Sets Record and Meeting Date for Special Meeting of Shareowners</t>
  </si>
  <si>
    <t>http://finance.yahoo.com/news/monsanto-company-board-sets-record-120000381.html</t>
  </si>
  <si>
    <t xml:space="preserve">MTSC      </t>
  </si>
  <si>
    <t>MTS Systems Corp. breached its 50 day moving average in a Bullish Manner : MTSC-US : November 1, 2016</t>
  </si>
  <si>
    <t>http://www.capitalcube.com/blog/index.php/mts-systems-corp-breached-its-50-day-moving-average-in-a-bullish-manner-mtsc-us-november-1-2016/</t>
  </si>
  <si>
    <t>National Instruments Corp. breached its 50 day moving average in a Bullish Manner : NATI-US : November 1, 2016</t>
  </si>
  <si>
    <t>http://www.capitalcube.com/blog/index.php/national-instruments-corp-breached-its-50-day-moving-average-in-a-bullish-manner-nati-us-november-1-2016/</t>
  </si>
  <si>
    <t xml:space="preserve">NTES      </t>
  </si>
  <si>
    <t>NEWLINK GENETICS CORP Files SEC form 8-K, Results of Operations and Financial Condition</t>
  </si>
  <si>
    <t>http://biz.yahoo.com/e/161101/nlnk8-k.html</t>
  </si>
  <si>
    <t xml:space="preserve">NGL       </t>
  </si>
  <si>
    <t>NGL Energy Partners LP breached its 50 day moving average in a Bearish Manner : NGL-US : November 1, 2016</t>
  </si>
  <si>
    <t>http://www.capitalcube.com/blog/index.php/ngl-energy-partners-lp-breached-its-50-day-moving-average-in-a-bearish-manner-ngl-us-november-1-2016/</t>
  </si>
  <si>
    <t xml:space="preserve">JWN       </t>
  </si>
  <si>
    <t>Nordstrom, Inc. breached its 50 day moving average in a Bearish Manner : JWN-US : November 1, 2016</t>
  </si>
  <si>
    <t>http://www.capitalcube.com/blog/index.php/nordstrom-inc-breached-its-50-day-moving-average-in-a-bearish-manner-jwn-us-november-1-2016/</t>
  </si>
  <si>
    <t xml:space="preserve">NWE       </t>
  </si>
  <si>
    <t>NorthWestern Corp. breached its 50 day moving average in a Bullish Manner : NWE-US : November 1, 2016</t>
  </si>
  <si>
    <t>http://www.capitalcube.com/blog/index.php/northwestern-corp-breached-its-50-day-moving-average-in-a-bullish-manner-nwe-us-november-1-2016/</t>
  </si>
  <si>
    <t xml:space="preserve">NXTM      </t>
  </si>
  <si>
    <t>NxStage Announces Fourth Quarter 2016 Investor Conference Schedule</t>
  </si>
  <si>
    <t>http://finance.yahoo.com/news/nxstage-announces-fourth-quarter-2016-120000250.html</t>
  </si>
  <si>
    <t>Occidental Petroleum's loss larger than expected as output falls</t>
  </si>
  <si>
    <t>http://finance.yahoo.com/news/occidental-petroleums-loss-larger-expected-121806830.html</t>
  </si>
  <si>
    <t>OSHKOSH CORP Files SEC form 8-K, Results of Operations and Financial Condition</t>
  </si>
  <si>
    <t>http://biz.yahoo.com/e/161101/osk8-k.html</t>
  </si>
  <si>
    <t xml:space="preserve">PAYX      </t>
  </si>
  <si>
    <t>Paychex | IHS Small Business Jobs Index Moderates for Second Month in a Row; Remains 0.06 Percent Above a Year Ago</t>
  </si>
  <si>
    <t>http://finance.yahoo.com/news/paychex-ihs-small-business-jobs-123000591.html</t>
  </si>
  <si>
    <t xml:space="preserve">PETS      </t>
  </si>
  <si>
    <t>Love Your Pet? Here's How to Make Money on the Booming Pet Business</t>
  </si>
  <si>
    <t>http://www.fool.com/investing/2016/11/01/love-your-pet-heres-how-to-make-money-on-the-boomi.aspx?source=yahoo-2&amp;utm_campaign=article&amp;utm_medium=feed&amp;utm_source=yahoo-2</t>
  </si>
  <si>
    <t>PFIZER INC Files SEC form 8-K, Results of Operations and Financial Condition, Financial Statements and Exhibits</t>
  </si>
  <si>
    <t>http://biz.yahoo.com/e/161101/pfe8-k.html</t>
  </si>
  <si>
    <t>Stocks to Watch: November 1, 2016</t>
  </si>
  <si>
    <t>http://finance.yahoo.com/video/stocks-watch-november-1-2016-121400821.html</t>
  </si>
  <si>
    <t>Pfizer posts mixed third quarter</t>
  </si>
  <si>
    <t>http://finance.yahoo.com/video/pfizer-posts-mixed-third-quarter-110300874.html</t>
  </si>
  <si>
    <t xml:space="preserve">PSTI      </t>
  </si>
  <si>
    <t>Pluristem’s Pivotal Phase III Critical Limb Ischemia Trial Approved by UK Regulatory Agency</t>
  </si>
  <si>
    <t>http://finance.yahoo.com/news/pluristem-pivotal-phase-iii-critical-113000905.html</t>
  </si>
  <si>
    <t xml:space="preserve">PNM       </t>
  </si>
  <si>
    <t>PNM Resources, Inc. breached its 50 day moving average in a Bullish Manner : PNM-US : November 1, 2016</t>
  </si>
  <si>
    <t>http://www.capitalcube.com/blog/index.php/pnm-resources-inc-breached-its-50-day-moving-average-in-a-bullish-manner-pnm-us-november-1-2016/</t>
  </si>
  <si>
    <t>PPL Corp. breached its 50 day moving average in a Bullish Manner : PPL-US : November 1, 2016</t>
  </si>
  <si>
    <t>http://www.capitalcube.com/blog/index.php/ppl-corp-breached-its-50-day-moving-average-in-a-bullish-manner-ppl-us-november-1-2016/</t>
  </si>
  <si>
    <t>PPL beats 3Q profit forecasts</t>
  </si>
  <si>
    <t>http://finance.yahoo.com/news/ppl-beats-3q-profit-forecasts-114326616.html</t>
  </si>
  <si>
    <t xml:space="preserve">PRGX      </t>
  </si>
  <si>
    <t>PRGX Global Completes Acquisition of Lavante</t>
  </si>
  <si>
    <t>http://finance.yahoo.com/news/prgx-global-completes-acquisition-lavante-120000660.html</t>
  </si>
  <si>
    <t>Gillette Celebrates the Power of Guys’ Chosen Looks with the Unveiling of ‘Every Story Has a Face’</t>
  </si>
  <si>
    <t>http://finance.yahoo.com/news/gillette-celebrates-power-guys-chosen-120000472.html</t>
  </si>
  <si>
    <t>Yuma Energy, Inc. Provides Information Regarding its Recently Completed Merger with Davis Petroleum Acquisition Corp. and its 1-For-20 Reverse Stock Split</t>
  </si>
  <si>
    <t>http://finance.yahoo.com/news/yuma-energy-inc-provides-information-120000297.html</t>
  </si>
  <si>
    <t xml:space="preserve">RRGB      </t>
  </si>
  <si>
    <t>Red Robin Gourmet Burgers and Brews Salutes Military with Free Tavern Double Burger and Bottomless Steak Fries on Veterans Day</t>
  </si>
  <si>
    <t>http://finance.yahoo.com/news/red-robin-gourmet-burgers-brews-130000047.html</t>
  </si>
  <si>
    <t xml:space="preserve">RGC       </t>
  </si>
  <si>
    <t>Regal to Honor the Military on Veteran's Day</t>
  </si>
  <si>
    <t>http://finance.yahoo.com/news/regal-honor-military-veterans-day-130000013.html</t>
  </si>
  <si>
    <t>ResMed Introduces AirFit™ N20 and AirFit F20 CPAP Masks: A New Standard for Fit and Comfort</t>
  </si>
  <si>
    <t>http://finance.yahoo.com/news/resmed-introduces-airfit-n20-airfit-130000601.html</t>
  </si>
  <si>
    <t xml:space="preserve">RXN       </t>
  </si>
  <si>
    <t>Electrical Stocks Queued for Earnings on Nov 2: RXN &amp; FLOW</t>
  </si>
  <si>
    <t>http://finance.yahoo.com/news/electrical-stocks-queued-earnings-nov-121512006.html</t>
  </si>
  <si>
    <t xml:space="preserve">SAP       </t>
  </si>
  <si>
    <t>Concur Appoints Mike Eberhard as Company President</t>
  </si>
  <si>
    <t>http://finance.yahoo.com/news/concur-appoints-mike-eberhard-company-130000770.html</t>
  </si>
  <si>
    <t>Seaspan Corporation's Earnings Stay Afloat Despite Customer Bankruptcy</t>
  </si>
  <si>
    <t>http://www.fool.com/investing/2016/11/01/seaspan-corporations-earnings-stay-afloat-despite.aspx?source=yahoo-2&amp;utm_campaign=article&amp;utm_medium=feed&amp;utm_source=yahoo-2</t>
  </si>
  <si>
    <t xml:space="preserve">SHPG      </t>
  </si>
  <si>
    <t>Shell pops higher as it turns a profit, helps lift the FTSE 100</t>
  </si>
  <si>
    <t>http://www.marketwatch.com/News/Story/Story.aspx?guid=5FF05274-A006-11E6-830F-24541C999353&amp;siteid=yhoof2</t>
  </si>
  <si>
    <t>Shire Cuts Guidance After Posting Third-Quarter Loss</t>
  </si>
  <si>
    <t>http://www.wsj.com/articles/shire-cuts-guidance-after-posting-third-quarter-loss-1478004376?mod=yahoo_hs</t>
  </si>
  <si>
    <t>Copper, Gold, and Silver Are Stable Early on November 1</t>
  </si>
  <si>
    <t>http://marketrealist.com/2016/11/copper-gold-silver-stable-early-tuesday-november-1/?utm_source=yahoo&amp;utm_medium=feed</t>
  </si>
  <si>
    <t>Sonic Automotive misses 3Q profit forecasts</t>
  </si>
  <si>
    <t>http://finance.yahoo.com/news/sonic-automotive-misses-3q-profit-123134333.html</t>
  </si>
  <si>
    <t xml:space="preserve">SEP       </t>
  </si>
  <si>
    <t xml:space="preserve">SPB       </t>
  </si>
  <si>
    <t>Exclusive: $33M project ahead of schedule, plans to move operations here</t>
  </si>
  <si>
    <t>http://www.bizjournals.com/dayton/news/2016/11/01/exclusive-33m-project-ahead-of-schedule-plans-to.html?ana=yahoo</t>
  </si>
  <si>
    <t>Starbucks (SBUX) to Report Q4 Earnings: What's in Store?</t>
  </si>
  <si>
    <t>http://finance.yahoo.com/news/starbucks-sbux-report-q4-earnings-122312986.html</t>
  </si>
  <si>
    <t xml:space="preserve">STLD      </t>
  </si>
  <si>
    <t>Steven Madden tops Street 3Q forecasts</t>
  </si>
  <si>
    <t>http://finance.yahoo.com/news/steven-madden-tops-street-3q-120327096.html</t>
  </si>
  <si>
    <t xml:space="preserve">SXL       </t>
  </si>
  <si>
    <t>What Analysts Say about ETP, ETE, and SXL ahead of 3Q Earnings</t>
  </si>
  <si>
    <t>http://marketrealist.com/2016/10/analyst-recommend-etp-ete-sxl-ahead-3q-earnings/?utm_source=yahoo&amp;utm_medium=feed</t>
  </si>
  <si>
    <t xml:space="preserve">STI       </t>
  </si>
  <si>
    <t xml:space="preserve">TTWO      </t>
  </si>
  <si>
    <t>Take-Two Interactive Software, Inc. to Present at Credit Suisse Technology Conference</t>
  </si>
  <si>
    <t>http://finance.yahoo.com/news/two-interactive-software-inc-present-120000193.html</t>
  </si>
  <si>
    <t xml:space="preserve">TEL       </t>
  </si>
  <si>
    <t>TE Connectivity Recognized as an Innovation Leader in CNBC IQ100 Index</t>
  </si>
  <si>
    <t>http://finance.yahoo.com/news/te-connectivity-recognized-innovation-leader-130000594.html</t>
  </si>
  <si>
    <t xml:space="preserve">TTEC      </t>
  </si>
  <si>
    <t>Outsourcing Stocks Earnings Slated for Nov 2: ADP, G, TTEC</t>
  </si>
  <si>
    <t>http://finance.yahoo.com/news/outsourcing-stocks-earnings-slated-nov-122712807.html</t>
  </si>
  <si>
    <t xml:space="preserve">TNC       </t>
  </si>
  <si>
    <t>Tennant Company to Present its Growth Strategy at Baird’s 46th Annual Global Industrial Conference in Chicago November 8</t>
  </si>
  <si>
    <t>http://finance.yahoo.com/news/tennant-company-present-growth-strategy-130000280.html</t>
  </si>
  <si>
    <t xml:space="preserve">TEN       </t>
  </si>
  <si>
    <t>Tesla's Solar Roof Leaves Many Questions Unanswered</t>
  </si>
  <si>
    <t>http://www.fool.com/investing/2016/11/01/teslas-solar-roof-leaves-many-questions-unanswered.aspx?source=yahoo-2&amp;utm_campaign=article&amp;utm_medium=feed&amp;utm_source=yahoo-2</t>
  </si>
  <si>
    <t xml:space="preserve">TTI       </t>
  </si>
  <si>
    <t>TETRA Technologies, Inc. Announces Third Quarter 2016 Earnings Release Conference Call and Webcast</t>
  </si>
  <si>
    <t>http://finance.yahoo.com/news/tetra-technologies-inc-announces-third-122200055.html</t>
  </si>
  <si>
    <t>TheStreet Reports Third Quarter 2016 Results</t>
  </si>
  <si>
    <t>http://finance.yahoo.com/news/thestreet-reports-third-quarter-2016-130000717.html</t>
  </si>
  <si>
    <t xml:space="preserve">TLYS      </t>
  </si>
  <si>
    <t>Aaron's (AAN) Tops Q3 Earnings, Lags Revenues; Stock Up</t>
  </si>
  <si>
    <t>http://finance.yahoo.com/news/aarons-aan-tops-q3-earnings-123012300.html</t>
  </si>
  <si>
    <t xml:space="preserve">TOWR      </t>
  </si>
  <si>
    <t>Auto Stocks' Q3 Earnings to Watch on Nov 2: DLPH, HZN, TOWR</t>
  </si>
  <si>
    <t>http://finance.yahoo.com/news/auto-stocks-q3-earnings-watch-120312979.html</t>
  </si>
  <si>
    <t>LIVE: US auto sales</t>
  </si>
  <si>
    <t>http://finance.yahoo.com/news/live-us-auto-sales-122258104.html</t>
  </si>
  <si>
    <t>TravelCenters of America LLC Third Quarter 2016 Conference Call Scheduled for Tuesday, November 8th</t>
  </si>
  <si>
    <t>http://finance.yahoo.com/news/travelcenters-america-llc-third-quarter-120000217.html</t>
  </si>
  <si>
    <t>Twin Disc reports 1Q loss</t>
  </si>
  <si>
    <t>http://finance.yahoo.com/news/twin-disc-reports-1q-loss-130231673.html</t>
  </si>
  <si>
    <t xml:space="preserve">UNF       </t>
  </si>
  <si>
    <t>UniFirst Corp. :UNF-US: Earnings Analysis: Q4, 2016 By the Numbers : November 1, 2016</t>
  </si>
  <si>
    <t>http://www.capitalcube.com/blog/index.php/unifirst-corp-unf-us-earnings-analysis-q4-2016-by-the-numbers-november-1-2016/</t>
  </si>
  <si>
    <t>UPS Completes Spanish Language Option For United States UPS My Choice and UPS.com Customers</t>
  </si>
  <si>
    <t>http://finance.yahoo.com/news/ups-completes-spanish-language-option-130000890.html</t>
  </si>
  <si>
    <t>Valeant Pharmaceuticals Intl. Inc. Tumbled 12% on Monday Following Reports of a Criminal Probe</t>
  </si>
  <si>
    <t>http://www.fool.com/investing/2016/11/01/valeant-pharmaceuticals-intl-inc-tumbled-12-on-mon.aspx?source=yahoo-2&amp;utm_campaign=article&amp;utm_medium=feed&amp;utm_source=yahoo-2</t>
  </si>
  <si>
    <t xml:space="preserve">VAR       </t>
  </si>
  <si>
    <t>Key Highlights of Varian Medical Systems’ Fiscal 4Q16 Earnings</t>
  </si>
  <si>
    <t>http://marketrealist.com/2016/10/key-highlights-of-varian-medical-systems-fiscal-4q16-earnings/?utm_source=yahoo&amp;utm_medium=feed</t>
  </si>
  <si>
    <t xml:space="preserve">VRS       </t>
  </si>
  <si>
    <t>VERSO CORP Files SEC form 8-K, Regulation FD Disclosure</t>
  </si>
  <si>
    <t>http://biz.yahoo.com/e/161101/vrs8-k.html</t>
  </si>
  <si>
    <t xml:space="preserve">VRTX      </t>
  </si>
  <si>
    <t>This Financial Literacy Month, Visa helps kids learn practical money skills with new currency identifier app</t>
  </si>
  <si>
    <t>http://finance.yahoo.com/news/financial-literacy-month-visa-helps-120800426.html</t>
  </si>
  <si>
    <t xml:space="preserve">VNO       </t>
  </si>
  <si>
    <t>VORNADO REALTY TRUST Files SEC form 8-K, Results of Operations and Financial Condition, Financial Statements and Exhi</t>
  </si>
  <si>
    <t>http://biz.yahoo.com/e/161101/vno8-k.html</t>
  </si>
  <si>
    <t>Unloved Disney Stock Is a Strong Long-Term Buy</t>
  </si>
  <si>
    <t>http://us.rd.yahoo.com/finance/external/tsmfe/SIG=1309ql54k/*https://www.thestreet.com/story/13873845/1/unloved-disney-stock-is-a-strong-long-term-buy.html?puc=yahoo&amp;cm_ven=YAHOO</t>
  </si>
  <si>
    <t xml:space="preserve">WFM       </t>
  </si>
  <si>
    <t>PBS KIDS and Whole Foods Market Unveil Exclusive Holiday Toy Line</t>
  </si>
  <si>
    <t>http://finance.yahoo.com/news/pbs-kids-whole-foods-market-130000018.html</t>
  </si>
  <si>
    <t xml:space="preserve">WEC       </t>
  </si>
  <si>
    <t>WEC Energy Group, Inc. breached its 50 day moving average in a Bullish Manner : WEC-US : November 1, 2016</t>
  </si>
  <si>
    <t>http://www.capitalcube.com/blog/index.php/wec-energy-group-inc-breached-its-50-day-moving-average-in-a-bullish-manner-wec-us-november-1-2016/</t>
  </si>
  <si>
    <t>XYLEM INC. Files SEC form 8-K, Entry into a Material Definitive Agreement, Completion of Acquisition or Disposition o</t>
  </si>
  <si>
    <t>http://biz.yahoo.com/e/161101/xyl8-k.html</t>
  </si>
  <si>
    <t xml:space="preserve">YRCW      </t>
  </si>
  <si>
    <t>YRC's market value plummets $155M</t>
  </si>
  <si>
    <t>http://www.bizjournals.com/kansascity/news/2016/11/01/yrc-stock-drop.html?ana=yahoo</t>
  </si>
  <si>
    <t xml:space="preserve">DZSI      </t>
  </si>
  <si>
    <t>Pineapple Hospitality Selects FiberLAN from DASAN Zhone Solutions to Provide High-Speed Internet Access for Guests at The Alise Hotel in San Francisco</t>
  </si>
  <si>
    <t>http://finance.yahoo.com/news/pineapple-hospitality-selects-fiberlan-dasan-120000468.html</t>
  </si>
  <si>
    <t xml:space="preserve">LVLT      </t>
  </si>
  <si>
    <t>Pound Pulls Back After Carney Bounce; Government on Back Foot After Concessions</t>
  </si>
  <si>
    <t>http://us.rd.yahoo.com/finance/external/tsmfe/SIG=140bvrkpr/*https://www.thestreet.com/story/13874613/1/pound-pulls-back-after-carney-bounce-government-on-back-foot-after-concessions.html?puc=yahoo&amp;cm_ven=YAHOO</t>
  </si>
  <si>
    <t xml:space="preserve">CEB       </t>
  </si>
  <si>
    <t>More Than 90 Percent Of Employees Violate Policies Designed To Prevent Data Breaches</t>
  </si>
  <si>
    <t>http://finance.yahoo.com/news/more-90-percent-employees-violate-120700883.html</t>
  </si>
  <si>
    <t>Should You Buy Zoetis (ZTS) Ahead of Earnings?</t>
  </si>
  <si>
    <t>http://finance.yahoo.com/news/buy-zoetis-zts-ahead-earnings-124812153.html</t>
  </si>
  <si>
    <t>Sotheby's International Realty Brand Expands Presence in Washington State</t>
  </si>
  <si>
    <t>http://finance.yahoo.com/news/sothebys-international-realty-brand-expands-130700730.html</t>
  </si>
  <si>
    <t>RYMAN HOSPITALITY PROPERTIES, INC. Files SEC form 8-K, Results of Operations and Financial Condition, Financial State</t>
  </si>
  <si>
    <t>http://biz.yahoo.com/e/161101/rhp8-k.html</t>
  </si>
  <si>
    <t xml:space="preserve">CVRR      </t>
  </si>
  <si>
    <t xml:space="preserve">FTEO      </t>
  </si>
  <si>
    <t>FRONTEO to Take Pre-Orders for the Kibiro AI Robot Starting November 2, 2016</t>
  </si>
  <si>
    <t>http://finance.yahoo.com/news/fronteo-pre-orders-kibiro-ai-120000585.html</t>
  </si>
  <si>
    <t xml:space="preserve">MATX      </t>
  </si>
  <si>
    <t>Matson, Inc. breached its 50 day moving average in a Bullish Manner : MATX-US : November 1, 2016</t>
  </si>
  <si>
    <t>http://www.capitalcube.com/blog/index.php/matson-inc-breached-its-50-day-moving-average-in-a-bullish-manner-matx-us-november-1-2016/</t>
  </si>
  <si>
    <t xml:space="preserve">ADHD      </t>
  </si>
  <si>
    <t xml:space="preserve">MYCC      </t>
  </si>
  <si>
    <t xml:space="preserve">RESI      </t>
  </si>
  <si>
    <t xml:space="preserve">LDOS      </t>
  </si>
  <si>
    <t>Is a Surprise Coming for Leidos Holdings (LDOS) This Earnings Season?</t>
  </si>
  <si>
    <t>http://finance.yahoo.com/news/surprise-coming-leidos-holdings-ldos-123612860.html</t>
  </si>
  <si>
    <t>ONE Gas, Inc. breached its 50 day moving average in a Bullish Manner : OGS-US : November 1, 2016</t>
  </si>
  <si>
    <t>http://www.capitalcube.com/blog/index.php/one-gas-inc-breached-its-50-day-moving-average-in-a-bullish-manner-ogs-us-november-1-2016/</t>
  </si>
  <si>
    <t xml:space="preserve">MBUU      </t>
  </si>
  <si>
    <t>Malibu Boats meets 1Q profit forecasts</t>
  </si>
  <si>
    <t>http://finance.yahoo.com/news/malibu-boats-meets-1q-profit-124340607.html</t>
  </si>
  <si>
    <t>Coach (COH) Beats on Q1 Earnings, Keeps Guidance Intact</t>
  </si>
  <si>
    <t>http://finance.yahoo.com/news/coach-coh-beats-q1-earnings-131901070.html</t>
  </si>
  <si>
    <t>What Drove Colgate-Palmolive’s 3Q16 Margin Expansion?</t>
  </si>
  <si>
    <t>http://marketrealist.com/2016/10/key-drivers-behind-colgate-palmolives-margin-expansion-3q16/?utm_source=yahoo&amp;utm_medium=feed</t>
  </si>
  <si>
    <t xml:space="preserve">CLR       </t>
  </si>
  <si>
    <t>Oil Stocks to Watch for Earnings on Nov 2: CLR, XEC, PE, RICE</t>
  </si>
  <si>
    <t>http://finance.yahoo.com/news/oil-stocks-watch-earnings-nov-130301451.html</t>
  </si>
  <si>
    <t xml:space="preserve">CTB       </t>
  </si>
  <si>
    <t>Cooper Tire Goes on the Street and Off-Road With Products Showcased at SEMA Nov. 1-4</t>
  </si>
  <si>
    <t>http://finance.yahoo.com/news/cooper-tire-goes-street-off-130000646.html</t>
  </si>
  <si>
    <t xml:space="preserve">CBRL      </t>
  </si>
  <si>
    <t>Cracker Barrel Old Country Store® Honors Our Nation's Heroes, Invites Guests to Support Operation Homefront this Veterans Day</t>
  </si>
  <si>
    <t>http://finance.yahoo.com/news/cracker-barrel-old-country-store-130000621.html</t>
  </si>
  <si>
    <t>NextEra to sell fiber-optic unit FiberNet for $1.5 bln</t>
  </si>
  <si>
    <t>http://finance.yahoo.com/news/nextera-sell-fiber-optic-unit-134032694.html</t>
  </si>
  <si>
    <t>DineEquity (DIN) Q3 Earnings Beat, Revenues Lag</t>
  </si>
  <si>
    <t>http://finance.yahoo.com/news/dineequity-din-q3-earnings-beat-132101653.html</t>
  </si>
  <si>
    <t xml:space="preserve">DOV       </t>
  </si>
  <si>
    <t>Dover Corporation: Dover Completes Sale Of Tipper Tie</t>
  </si>
  <si>
    <t>http://finance.yahoo.com/news/dover-corporation-dover-completes-sale-130202341.html</t>
  </si>
  <si>
    <t xml:space="preserve">DSW       </t>
  </si>
  <si>
    <t xml:space="preserve">DX        </t>
  </si>
  <si>
    <t>Dynex Capital posts 3Q profit</t>
  </si>
  <si>
    <t>http://finance.yahoo.com/news/dynex-capital-posts-3q-profit-133833981.html</t>
  </si>
  <si>
    <t>Latin America Sows Seeds of Dow Chemical’s Agricultural Revenues in 3Q16</t>
  </si>
  <si>
    <t>http://marketrealist.com/2016/10/latin-america-sows-seeds-of-dow-chemicals-agricultural-revenues-in-3q16/?utm_source=yahoo&amp;utm_medium=feed</t>
  </si>
  <si>
    <t>Eli Lilly Has a Dominant Trend: Down</t>
  </si>
  <si>
    <t>http://realmoney.thestreet.com/articles/11/01/2016/eli-lilly-has-dominant-trend-down?puc=yahoo&amp;cm_ven=YAHOO</t>
  </si>
  <si>
    <t>Ensco: Its Views on Offshore Drilling</t>
  </si>
  <si>
    <t>http://marketrealist.com/2016/11/ensco-its-views-on-offshore-drilling/?utm_source=yahoo&amp;utm_medium=feed</t>
  </si>
  <si>
    <t xml:space="preserve">FNB       </t>
  </si>
  <si>
    <t>F.N.B. Corporation Names Scott Custer to Board of Directors</t>
  </si>
  <si>
    <t>http://finance.yahoo.com/news/f-n-b-corporation-names-130000527.html</t>
  </si>
  <si>
    <t>Alibaba Faces Test With Q3 Earnings, Single's Day, SEC Probe</t>
  </si>
  <si>
    <t>http://www.investors.com/research/ibd-stock-analysis/alibaba-faces-test-with-q3-earnings-singles-day-sec-probe/</t>
  </si>
  <si>
    <t xml:space="preserve">FISI      </t>
  </si>
  <si>
    <t>Expansion of PUC Achieve Charter School Funded With Loan Led by Five Star Bank</t>
  </si>
  <si>
    <t>http://finance.yahoo.com/news/expansion-puc-achieve-charter-school-130000737.html</t>
  </si>
  <si>
    <t xml:space="preserve">FSLR      </t>
  </si>
  <si>
    <t>First Solar, MCE Sign Power Purchase Agreement</t>
  </si>
  <si>
    <t>http://finance.yahoo.com/news/first-solar-mce-sign-power-140000125.html</t>
  </si>
  <si>
    <t>U.S. auto sales seen off despite discounts, GM sales drop 1.7 percent</t>
  </si>
  <si>
    <t>http://finance.yahoo.com/news/u-auto-sales-seen-off-134357782.html</t>
  </si>
  <si>
    <t>Ford (F) Stock Up, Blames Fire For Delayed October Sales Report</t>
  </si>
  <si>
    <t>http://us.rd.yahoo.com/finance/external/tsmfe/SIG=13e41hufp/*https://www.thestreet.com/story/13874944/1/ford-f-stock-up-blames-fire-for-delayed-october-sales-report.html?puc=yahoo&amp;cm_ven=YAHOO</t>
  </si>
  <si>
    <t xml:space="preserve">GK        </t>
  </si>
  <si>
    <t>G&amp;K Services misses Street 1Q forecasts</t>
  </si>
  <si>
    <t>http://finance.yahoo.com/news/g-k-services-misses-street-130231939.html</t>
  </si>
  <si>
    <t xml:space="preserve">GBL       </t>
  </si>
  <si>
    <t>Investment Managers' Earnings on Nov 2: PSEC, OMAM, GBL</t>
  </si>
  <si>
    <t>http://finance.yahoo.com/news/investment-managers-earnings-nov-2-132301511.html</t>
  </si>
  <si>
    <t>Gannett says won't buy Tronc</t>
  </si>
  <si>
    <t>http://finance.yahoo.com/news/gannett-says-wont-buy-tronc-125508764.html</t>
  </si>
  <si>
    <t>Gannett ends talks to buy Tronc</t>
  </si>
  <si>
    <t>http://finance.yahoo.com/video/gannett-ends-talks-buy-tronc-123700844.html</t>
  </si>
  <si>
    <t>General Electric: A Sweet Deal?</t>
  </si>
  <si>
    <t>http://blogs.barrons.com/stockstowatchtoday/2016/11/01/general-electric-a-sweet-deal/?mod=yahoobarrons&amp;ru=yahoo</t>
  </si>
  <si>
    <t>U.S. auto sales seen off despite discounts, GM sales drop 1.7 pct</t>
  </si>
  <si>
    <t>http://finance.yahoo.com/news/u-auto-sales-seen-off-134239093.html</t>
  </si>
  <si>
    <t xml:space="preserve">GPRO      </t>
  </si>
  <si>
    <t>4 Stocks With a Lot to Prove in November</t>
  </si>
  <si>
    <t>http://www.fool.com/investing/2016/11/01/4-stocks-with-a-lot-to-prove-in-november.aspx?source=yahoo-2-news&amp;utm_campaign=article&amp;utm_medium=feed&amp;utm_source=yahoo-2-news</t>
  </si>
  <si>
    <t>​Pixel delayed? Google has a gift for you</t>
  </si>
  <si>
    <t>http://www.bizjournals.com/sanjose/news/2016/11/01/pixel-delayed-google-has-a-gift-for-you.html?ana=yahoo</t>
  </si>
  <si>
    <t>Comcast throws its hat into KC's gigabit internet service arena</t>
  </si>
  <si>
    <t>http://www.bizjournals.com/kansascity/news/2016/11/01/comcast-gigabit-internet-service.html?ana=yahoo</t>
  </si>
  <si>
    <t xml:space="preserve">HAL       </t>
  </si>
  <si>
    <t xml:space="preserve">HSTM      </t>
  </si>
  <si>
    <t xml:space="preserve">HTGC      </t>
  </si>
  <si>
    <t xml:space="preserve">HFC       </t>
  </si>
  <si>
    <t>Suncor to Divest Petro-Canada Lubricants Unit for $1.13B</t>
  </si>
  <si>
    <t>http://finance.yahoo.com/news/suncor-divest-petro-canada-lubricants-130501511.html</t>
  </si>
  <si>
    <t xml:space="preserve">HZNP      </t>
  </si>
  <si>
    <t>Horizon (HZNP) Q3 Earnings Preview: Stock to Disappoint?</t>
  </si>
  <si>
    <t>http://finance.yahoo.com/news/horizon-hznp-q3-earnings-preview-130901606.html</t>
  </si>
  <si>
    <t>Insperity beats 3Q profit forecasts</t>
  </si>
  <si>
    <t>http://finance.yahoo.com/news/insperity-beats-3q-profit-forecasts-131431562.html</t>
  </si>
  <si>
    <t xml:space="preserve">IFF       </t>
  </si>
  <si>
    <t xml:space="preserve">ITUB      </t>
  </si>
  <si>
    <t>Itaú to focus on less risky credit even if Brazil recovery firms</t>
  </si>
  <si>
    <t>http://finance.yahoo.com/news/ita-focus-less-risky-credit-130507248.html</t>
  </si>
  <si>
    <t>JPMorgan Asset Management's 15-Year View of America</t>
  </si>
  <si>
    <t>http://finance.yahoo.com/video/jpmorgan-asset-managements-15-view-135058844.html</t>
  </si>
  <si>
    <t>Juniper Networks (JNPR): Moving Average Crossover Alert</t>
  </si>
  <si>
    <t>http://finance.yahoo.com/news/juniper-networks-jnpr-moving-average-134301945.html</t>
  </si>
  <si>
    <t>Kellogg (K) Tops on Earnings; Misses Sales in Q3</t>
  </si>
  <si>
    <t>http://finance.yahoo.com/news/kellogg-k-tops-earnings-misses-132201558.html</t>
  </si>
  <si>
    <t xml:space="preserve">KMB       </t>
  </si>
  <si>
    <t xml:space="preserve">BOOT      </t>
  </si>
  <si>
    <t xml:space="preserve">LGCY      </t>
  </si>
  <si>
    <t>Which Upstream MLP Could Announce Bankruptcy Next?</t>
  </si>
  <si>
    <t>http://marketrealist.com/2016/11/upstream-mlp-next-announce-bankruptcy/?utm_source=yahoo&amp;utm_medium=feed</t>
  </si>
  <si>
    <t xml:space="preserve">LNC       </t>
  </si>
  <si>
    <t>How Lowe's Battles Amazon With Omnichannel Digital Performance</t>
  </si>
  <si>
    <t>http://www.forbes.com/sites/jasonbloomberg/2016/11/01/how-lowes-battles-amazon-with-omnichannel-digital-performance/?utm_source=yahoo&amp;utm_medium=partner&amp;utm_campaign=yahootix&amp;partner=yahootix</t>
  </si>
  <si>
    <t>LyondellBasell Results Hurt by Operating Disruptions</t>
  </si>
  <si>
    <t>http://www.wsj.com/articles/lyondellbasell-results-hurt-by-operating-disruptions-1478009891?mod=yahoo_hs</t>
  </si>
  <si>
    <t xml:space="preserve">MPC       </t>
  </si>
  <si>
    <t>Morning Movers: Pfizer Flops on Earnings; L Brands Tumbles</t>
  </si>
  <si>
    <t>http://blogs.barrons.com/stockstowatchtoday/2016/11/01/morning-movers-pfizer-flops-on-earnings-l-brands-tumbles/?mod=yahoobarrons&amp;ru=yahoo</t>
  </si>
  <si>
    <t>Sheraton Hotels &amp; Resorts Expands Presence In Florida With New Resort In Panama City Beach</t>
  </si>
  <si>
    <t>http://finance.yahoo.com/news/sheraton-hotels-resorts-expands-presence-135500302.html</t>
  </si>
  <si>
    <t xml:space="preserve">MJN       </t>
  </si>
  <si>
    <t>JPMorgan Chase and CLSA Downgrade Mead Johnson</t>
  </si>
  <si>
    <t>http://marketrealist.com/2016/10/jpmorgan-chase-and-clsa-downgrade-mead-johnson/?utm_source=yahoo&amp;utm_medium=feed</t>
  </si>
  <si>
    <t xml:space="preserve">MPEL      </t>
  </si>
  <si>
    <t>Why Earnings Season Could Be Great for MFA Financial (MFA)</t>
  </si>
  <si>
    <t>http://finance.yahoo.com/news/why-earnings-season-could-great-124612573.html</t>
  </si>
  <si>
    <t xml:space="preserve">MFG       </t>
  </si>
  <si>
    <t>L Brands (LB) Stock Slides on Q3 Guidance Cut, Mizuho Downgrades</t>
  </si>
  <si>
    <t>http://us.rd.yahoo.com/finance/external/tsmfe/SIG=13f8f3r05/*https://www.thestreet.com/story/13875032/1/l-brands-lb-stock-slides-on-q3-guidance-cut-mizuho-downgrades.html?puc=yahoo&amp;cm_ven=YAHOO</t>
  </si>
  <si>
    <t xml:space="preserve">MWG       </t>
  </si>
  <si>
    <t>Goldman extends M&amp;A lead after Reynolds appointment</t>
  </si>
  <si>
    <t>http://finance.yahoo.com/news/goldman-extends-m-lead-reynolds-133535112.html</t>
  </si>
  <si>
    <t>Newmont Revises Dividend Policy on Higher Gold Prices, Strong Free Cash Flow</t>
  </si>
  <si>
    <t>http://marketrealist.com/2016/10/newmont-revises-dividend-policy-higher-gold-prices-strong-free-cash-flow/?utm_source=yahoo&amp;utm_medium=feed</t>
  </si>
  <si>
    <t>Nokia’s Net Sales Fell, Gross Margin Rose in 3Q16</t>
  </si>
  <si>
    <t>http://marketrealist.com/2016/11/nokia-perform-3q16/?utm_source=yahoo&amp;utm_medium=feed</t>
  </si>
  <si>
    <t>What Converted AMD’s Revenue Declines into Revenue Growth?</t>
  </si>
  <si>
    <t>http://marketrealist.com/2016/10/amd-reverse-loses-profits/?utm_source=yahoo&amp;utm_medium=feed</t>
  </si>
  <si>
    <t xml:space="preserve">OME       </t>
  </si>
  <si>
    <t xml:space="preserve">ORBK      </t>
  </si>
  <si>
    <t>Electronic Stocks Earnings Slated on Nov 2: ITRI, FIT &amp; More</t>
  </si>
  <si>
    <t>http://finance.yahoo.com/news/electronic-stocks-earnings-slated-nov-131301725.html</t>
  </si>
  <si>
    <t xml:space="preserve">PBHC      </t>
  </si>
  <si>
    <t>Pathfinder Bancorp, Inc. :PBHC-US: Earnings Analysis: Q3, 2016 By the Numbers : November 1, 2016</t>
  </si>
  <si>
    <t>http://www.capitalcube.com/blog/index.php/pathfinder-bancorp-inc-pbhc-us-earnings-analysis-q3-2016-by-the-numbers-november-1-2016/</t>
  </si>
  <si>
    <t xml:space="preserve">BTUUQ     </t>
  </si>
  <si>
    <t>Here’s Why Cloud Peak Energy Beat 3Q16 Estimates</t>
  </si>
  <si>
    <t>http://marketrealist.com/2016/10/heres-cloud-peak-energy-beat-3q16-estimates/?utm_source=yahoo&amp;utm_medium=feed</t>
  </si>
  <si>
    <t>[video]Stocks Slip After U.S. Manufacturing Activity Improves</t>
  </si>
  <si>
    <t>http://us.rd.yahoo.com/finance/external/tsmfe/SIG=13rtj81u7/*https://www.thestreet.com/story/13875190/1/stocks-rise-on-upbeat-china-data-kellogg-and-shell-top-earnings-estimates.html?puc=yahoo&amp;cm_ven=YAHOO</t>
  </si>
  <si>
    <t>US STOCKS-Wall St little changed; Fed in focus</t>
  </si>
  <si>
    <t>http://finance.yahoo.com/news/us-stocks-wall-st-little-135227092.html</t>
  </si>
  <si>
    <t>QLT Inc. reports 3Q loss</t>
  </si>
  <si>
    <t>http://finance.yahoo.com/news/qlt-inc-reports-3q-loss-132834920.html</t>
  </si>
  <si>
    <t xml:space="preserve">RAX       </t>
  </si>
  <si>
    <t xml:space="preserve">RJF       </t>
  </si>
  <si>
    <t>Raymond James Financial, Inc. :RJF-US: Earnings Analysis: Q4, 2016 By the Numbers : November 1, 2016</t>
  </si>
  <si>
    <t>http://www.capitalcube.com/blog/index.php/raymond-james-financial-inc-rjf-us-earnings-analysis-q4-2016-by-the-numbers-november-1-2016/</t>
  </si>
  <si>
    <t xml:space="preserve">RGEN      </t>
  </si>
  <si>
    <t xml:space="preserve">RCI       </t>
  </si>
  <si>
    <t>Can BCE Inc. (BCE) Spring a Surprise this Earnings Season?</t>
  </si>
  <si>
    <t>http://finance.yahoo.com/news/bce-inc-bce-spring-surprise-124212836.html</t>
  </si>
  <si>
    <t>Salesforce.com: You Should Be Buying It Now, Says Morgan Stanley</t>
  </si>
  <si>
    <t>http://blogs.barrons.com/techtraderdaily/2016/11/01/salesforce-com-you-should-be-buying-it-now-says-morgan-stanley/?mod=yahoobarrons&amp;ru=yahoo</t>
  </si>
  <si>
    <t xml:space="preserve">SNMX      </t>
  </si>
  <si>
    <t>Senomyx (SNMX) Worth a Look: Stock Adds 8.3% in Session</t>
  </si>
  <si>
    <t>http://finance.yahoo.com/news/senomyx-snmx-worth-look-stock-124512607.html</t>
  </si>
  <si>
    <t xml:space="preserve">SBGI      </t>
  </si>
  <si>
    <t>Sinclair Names James Baronet General Manager In Wichita-Hutchinson, KS</t>
  </si>
  <si>
    <t>http://finance.yahoo.com/news/sinclair-names-james-baronet-general-133000585.html</t>
  </si>
  <si>
    <t xml:space="preserve">SIRI      </t>
  </si>
  <si>
    <t>Bon Jovi to Launch Exclusive SiriusXM Channel Culminating with Private Concert for SiriusXM at Secret Location in Miami</t>
  </si>
  <si>
    <t>http://finance.yahoo.com/news/bon-jovi-launch-exclusive-siriusxm-140000712.html</t>
  </si>
  <si>
    <t>Spirit AeroSystems (SPR) Beats on Q3 Earnings, Lifts View</t>
  </si>
  <si>
    <t>http://finance.yahoo.com/news/spirit-aerosystems-spr-beats-q3-131101184.html</t>
  </si>
  <si>
    <t xml:space="preserve">STO       </t>
  </si>
  <si>
    <t>Brexit, US election could change monetary policy in one of the world’s top oil nations</t>
  </si>
  <si>
    <t>http://www.cnbc.com/id/104067964?__source=yahoo%7cfinance%7cheadline%7cheadline%7cstory&amp;par=yahoo&amp;doc=104067964</t>
  </si>
  <si>
    <t>SUN COMMUNITIES INC Files SEC form 8-K, Results of Operations and Financial Condition, Financial Statements and Exhib</t>
  </si>
  <si>
    <t>http://biz.yahoo.com/e/161101/sui8-k.html</t>
  </si>
  <si>
    <t>Consumer Stocks Q3 Earnings Lineup for Nov 2: TTWO, LOPE, SP</t>
  </si>
  <si>
    <t>http://finance.yahoo.com/news/consumer-stocks-q3-earnings-lineup-132501173.html</t>
  </si>
  <si>
    <t>SHAREHOLDER ALERT: Goldberg Law PC Announces Securities Class Action Lawsuit against Tenet Healthcare Corp. and Encourages Investors with Losses to Contact the Firm</t>
  </si>
  <si>
    <t>http://finance.yahoo.com/news/shareholder-alert-goldberg-law-pc-143400338.html</t>
  </si>
  <si>
    <t>TETRA Technologies (TTI): Moving Average Crossover Alert</t>
  </si>
  <si>
    <t>http://finance.yahoo.com/news/tetra-technologies-tti-moving-average-134701781.html</t>
  </si>
  <si>
    <t xml:space="preserve">HCKT      </t>
  </si>
  <si>
    <t>New Research from The Hackett Group Spotlights Four Digital Transformation Imperatives for IT</t>
  </si>
  <si>
    <t>http://finance.yahoo.com/news/research-hackett-group-spotlights-four-133000364.html</t>
  </si>
  <si>
    <t>How trader is shopping for TJX gains</t>
  </si>
  <si>
    <t>http://finance.yahoo.com/news/trader-shopping-tjx-gains-134754592.html</t>
  </si>
  <si>
    <t xml:space="preserve">UBS       </t>
  </si>
  <si>
    <t>Case for BOE Rate Hikes Probably Non-Existent: Yu</t>
  </si>
  <si>
    <t>http://finance.yahoo.com/video/case-boe-rate-hikes-probably-122823288.html</t>
  </si>
  <si>
    <t>Pratt &amp; Whitney PurePower® Engine Transforming Aviation, Selected by Qingdao Airlines for A320neo Aircraft</t>
  </si>
  <si>
    <t>http://finance.yahoo.com/news/pratt-whitney-purepower-engine-transforming-133000339.html</t>
  </si>
  <si>
    <t>Even "An 'Apple' Headline A Day" Can't Quell Universal Display Volatility</t>
  </si>
  <si>
    <t>http://blogs.barrons.com/techtraderdaily/2016/11/01/even-an-apple-headline-a-day-cant-quell-universal-display-volatility/?mod=yahoobarrons&amp;ru=yahoo</t>
  </si>
  <si>
    <t>Don't Sell Valeant Based on U.S. Attorney Probe: More Squawk From Jim Cramer</t>
  </si>
  <si>
    <t>http://us.rd.yahoo.com/finance/external/tsmfe/SIG=13s8lo4ou/*https://www.thestreet.com/story/13875194/1/don-t-sell-valeant-based-on-u-s-attorney-probe-more-squawk-from-jim-cramer.html?puc=yahoo&amp;cm_ven=YAHOO</t>
  </si>
  <si>
    <t>Valeant Walks a Thin Green Line</t>
  </si>
  <si>
    <t>http://www.bloomberg.com/gadfly/articles/2016-11-01/michael-pearson-howard-schillar-probe-valeant-walks-thin-line?cmpid=yhoo.headline</t>
  </si>
  <si>
    <t>Wells Fargo Mobilizes to Help Customers in the Carolinas Impacted by Hurricane Matthew</t>
  </si>
  <si>
    <t>http://finance.yahoo.com/news/wells-fargo-mobilizes-help-customers-143500967.html</t>
  </si>
  <si>
    <t xml:space="preserve">WDC       </t>
  </si>
  <si>
    <t>How Is Apple Increasing Shareholder Value?</t>
  </si>
  <si>
    <t>http://marketrealist.com/2016/10/apple-increasing-shareholder-value-4/?utm_source=yahoo&amp;utm_medium=feed</t>
  </si>
  <si>
    <t>The Williams Cos., Inc. :WMB-US: Earnings Analysis: Q3, 2016 By the Numbers : November 1, 2016</t>
  </si>
  <si>
    <t>http://www.capitalcube.com/blog/index.php/the-williams-cos-inc-wmb-us-earnings-analysis-q3-2016-by-the-numbers-november-1-2016/</t>
  </si>
  <si>
    <t xml:space="preserve">WIN       </t>
  </si>
  <si>
    <t>Defense Information Systems Agency selects Windstream to expand its Department of Defense Information Network</t>
  </si>
  <si>
    <t>http://finance.yahoo.com/news/defense-information-systems-agency-selects-133000039.html</t>
  </si>
  <si>
    <t>Yum China's stock surges in active trade on debut</t>
  </si>
  <si>
    <t>http://www.marketwatch.com/News/Story/Story.aspx?guid=78E052EC-3588-4E9E-8839-48EF9E089D54&amp;siteid=yhoof2</t>
  </si>
  <si>
    <t>Yum China Shares Rise in First Trading Day After Spinoff</t>
  </si>
  <si>
    <t>http://www.wsj.com/articles/yum-china-shares-rise-in-first-trading-day-after-spinoff-1478009400?mod=yahoo_hs</t>
  </si>
  <si>
    <t>Goldman Hands Over Dark Pool Operations to Nasdaq</t>
  </si>
  <si>
    <t>http://www.wsj.com/articles/goldman-sachs-hands-over-its-dark-pool-operations-to-nasdaq-1478010777?mod=yahoo_hs</t>
  </si>
  <si>
    <t xml:space="preserve">XXIA      </t>
  </si>
  <si>
    <t>Ixia Announces Financial Results for 2016 Third Quarter</t>
  </si>
  <si>
    <t>http://finance.yahoo.com/news/ixia-announces-financial-results-2016-200300724.html</t>
  </si>
  <si>
    <t xml:space="preserve">JMP       </t>
  </si>
  <si>
    <t>JMP GROUP LLC Files SEC form 10-Q, Quarterly Report</t>
  </si>
  <si>
    <t>http://biz.yahoo.com/e/161101/jmp10-q.html</t>
  </si>
  <si>
    <t xml:space="preserve">JBSS      </t>
  </si>
  <si>
    <t>SANFILIPPO JOHN B &amp; SON INC Files SEC form 8-K, Regulation FD Disclosure, Other Events, Financial Statements and Exhi</t>
  </si>
  <si>
    <t>http://biz.yahoo.com/e/161101/jbss8-k.html</t>
  </si>
  <si>
    <t xml:space="preserve">KEY       </t>
  </si>
  <si>
    <t xml:space="preserve">KFRC      </t>
  </si>
  <si>
    <t>Kforce Reports Third Quarter Revenues of $336.5 Million</t>
  </si>
  <si>
    <t>http://finance.yahoo.com/news/kforce-reports-third-quarter-revenues-200200890.html</t>
  </si>
  <si>
    <t xml:space="preserve">LKFN      </t>
  </si>
  <si>
    <t>Lake City Bank’s Joe Kessie Named Chair of Agricultural and Rural Bankers Committee</t>
  </si>
  <si>
    <t>http://finance.yahoo.com/news/lake-city-bank-joe-kessie-203000881.html</t>
  </si>
  <si>
    <t>LYDALL INC /DE/ Files SEC form 8-K, Results of Operations and Financial Condition, Financial Statements and Exhibits</t>
  </si>
  <si>
    <t>http://biz.yahoo.com/e/161101/ldl8-k.html</t>
  </si>
  <si>
    <t xml:space="preserve">MFC       </t>
  </si>
  <si>
    <t>John Hancock Closed-End Funds Declare Monthly Distributions</t>
  </si>
  <si>
    <t>http://finance.yahoo.com/news/john-hancock-closed-end-funds-203700600.html</t>
  </si>
  <si>
    <t xml:space="preserve">MKL       </t>
  </si>
  <si>
    <t>Markel Reports Third Quarter And Nine Month Results</t>
  </si>
  <si>
    <t>http://finance.yahoo.com/news/markel-reports-third-quarter-nine-210100949.html</t>
  </si>
  <si>
    <t>MAXWELL TECHNOLOGIES INC Files SEC form 8-K, Results of Operations and Financial Condition</t>
  </si>
  <si>
    <t>http://biz.yahoo.com/e/161101/mxwl8-k.html</t>
  </si>
  <si>
    <t>MCGRATH RENTCORP Files SEC form 8-K, Results of Operations and Financial Condition, Financial Statements and Exhibits</t>
  </si>
  <si>
    <t>http://biz.yahoo.com/e/161101/mgrc8-k.html</t>
  </si>
  <si>
    <t>Microsoft: Hackers exploited Windows flaw -Reuters</t>
  </si>
  <si>
    <t>http://finance.yahoo.com/video/microsoft-hackers-exploited-windows-flaw-203300961.html</t>
  </si>
  <si>
    <t xml:space="preserve">MSON      </t>
  </si>
  <si>
    <t>Harwood Feffer LLP Announces Investigation of Misonix, Inc.</t>
  </si>
  <si>
    <t>http://finance.yahoo.com/news/harwood-feffer-llp-announces-investigation-211200961.html</t>
  </si>
  <si>
    <t>MYRIAD GENETICS INC Files SEC form 8-K, Results of Operations and Financial Condition, Regulation FD Disclosure, Fina</t>
  </si>
  <si>
    <t>http://biz.yahoo.com/e/161101/mygn8-k.html</t>
  </si>
  <si>
    <t xml:space="preserve">NGG       </t>
  </si>
  <si>
    <t>Mosaic (MOS) Tops Q3 Earnings and Revenue Estimates</t>
  </si>
  <si>
    <t>http://finance.yahoo.com/news/mosaic-mos-tops-q3-earnings-201408300.html</t>
  </si>
  <si>
    <t>CONSOL (CNX) Q3 Loss Wider than Expected, Ups E&amp;P View</t>
  </si>
  <si>
    <t>http://finance.yahoo.com/news/consol-cnx-q3-loss-wider-201708271.html</t>
  </si>
  <si>
    <t>The Bright Side of Norfolk Southern’s 3Q16 Results</t>
  </si>
  <si>
    <t>http://marketrealist.com/2016/11/the-bright-side-of-norfolk-southerns-3q16-results/?utm_source=yahoo&amp;utm_medium=feed</t>
  </si>
  <si>
    <t xml:space="preserve">ES        </t>
  </si>
  <si>
    <t>Eversource Energy Reports Third Quarter 2016 Results</t>
  </si>
  <si>
    <t>http://finance.yahoo.com/news/eversource-energy-reports-third-quarter-201500948.html</t>
  </si>
  <si>
    <t xml:space="preserve">OKE       </t>
  </si>
  <si>
    <t>Oneok meets 3Q profit forecasts</t>
  </si>
  <si>
    <t>http://finance.yahoo.com/news/oneok-meets-3q-profit-forecasts-204924359.html</t>
  </si>
  <si>
    <t xml:space="preserve">PACD      </t>
  </si>
  <si>
    <t>Pacific Drilling to Release Third-Quarter 2016 Results November 7; Conference Call to Follow November 8</t>
  </si>
  <si>
    <t>http://finance.yahoo.com/news/pacific-drilling-release-third-quarter-203000846.html</t>
  </si>
  <si>
    <t>Bremelanotide Meets Co-Primary Endpoints in Palatin's Phase 3 Trials for Hypoactive Sexual Desire Disorder</t>
  </si>
  <si>
    <t>http://finance.yahoo.com/news/bremelanotide-meets-co-primary-endpoints-205800201.html</t>
  </si>
  <si>
    <t xml:space="preserve">PRGNF     </t>
  </si>
  <si>
    <t>Paragon Shipping Inc. Announces Expiration of the Exchange Offer to Retire All of the Outstanding 8.375% Senior Notes due 2021</t>
  </si>
  <si>
    <t>http://finance.yahoo.com/news/paragon-shipping-inc-announces-expiration-200100488.html</t>
  </si>
  <si>
    <t>Stocks Drop As Fed Meeting Starts; Apple, Pfizer Biggest Losers On Dow</t>
  </si>
  <si>
    <t>http://www.investors.com/market-trend/stock-market-today/stocks-drop-as-fed-meeting-starts-apple-pfizer-biggest-losers-on-dow/</t>
  </si>
  <si>
    <t>PIONEER NATURAL RESOURCES CO Files SEC form 8-K, Results of Operations and Financial Condition, Financial Statements</t>
  </si>
  <si>
    <t>http://biz.yahoo.com/e/161101/pxd8-k.html</t>
  </si>
  <si>
    <t xml:space="preserve">POPE      </t>
  </si>
  <si>
    <t>Pope Resources Announces Quarterly Distribution</t>
  </si>
  <si>
    <t>http://finance.yahoo.com/news/pope-resources-announces-quarterly-distribution-201500334.html</t>
  </si>
  <si>
    <t xml:space="preserve">PPG       </t>
  </si>
  <si>
    <t>PPG Reaches Agreement to Acquire Romanian Paint and Coatings Manufacturer DEUTEK</t>
  </si>
  <si>
    <t>http://finance.yahoo.com/news/ppg-reaches-agreement-acquire-romanian-211300598.html</t>
  </si>
  <si>
    <t xml:space="preserve">PFPT      </t>
  </si>
  <si>
    <t>PROOFPOINT INC Files SEC form 10-Q, Quarterly Report</t>
  </si>
  <si>
    <t>http://biz.yahoo.com/e/161101/pfpt10-q.html</t>
  </si>
  <si>
    <t>PROS HOLDINGS, INC. Files SEC form 8-K, Results of Operations and Financial Condition, Financial Statements and Exhib</t>
  </si>
  <si>
    <t>http://biz.yahoo.com/e/161101/pro8-k.html</t>
  </si>
  <si>
    <t xml:space="preserve">RBC       </t>
  </si>
  <si>
    <t>Regal Beloit Corporation To Present At Baird's 2016 Global Industrial Conference</t>
  </si>
  <si>
    <t>http://finance.yahoo.com/news/regal-beloit-corporation-present-bairds-201500535.html</t>
  </si>
  <si>
    <t>REGIONS FINANCIAL CORP Files SEC form 8-K, Other Events, Financial Statements and Exhibits</t>
  </si>
  <si>
    <t>http://biz.yahoo.com/e/161101/rf8-k.html</t>
  </si>
  <si>
    <t>RIGEL PHARMACEUTICALS INC Files SEC form 8-K, Results of Operations and Financial Condition, Financial Statements and</t>
  </si>
  <si>
    <t>http://biz.yahoo.com/e/161101/rigl8-k.html</t>
  </si>
  <si>
    <t>How Deutsche Bank’s 3Q Earnings Surprised Markets</t>
  </si>
  <si>
    <t>http://marketrealist.com/2016/11/how-deutsche-banks-3q-earnings-surprised-markets/?utm_source=yahoo&amp;utm_medium=feed</t>
  </si>
  <si>
    <t xml:space="preserve">SANW      </t>
  </si>
  <si>
    <t>S&amp;W Seed Company Sets First Quarter Fiscal Year 2017 Conference Call and Earnings Release for Thursday, November 10, 2016</t>
  </si>
  <si>
    <t>http://finance.yahoo.com/news/w-seed-company-sets-first-203000420.html</t>
  </si>
  <si>
    <t xml:space="preserve">BFS       </t>
  </si>
  <si>
    <t>Saul Centers, Inc. Reports Third Quarter 2016 Earnings</t>
  </si>
  <si>
    <t>http://finance.yahoo.com/news/saul-centers-inc-reports-third-204000704.html</t>
  </si>
  <si>
    <t xml:space="preserve">SBAC      </t>
  </si>
  <si>
    <t>SBA COMMUNICATIONS CORP Files SEC form 8-K, Results of Operations and Financial Condition, Financial Statements and E</t>
  </si>
  <si>
    <t>http://biz.yahoo.com/e/161101/sbac8-k.html</t>
  </si>
  <si>
    <t>Chipotle investors propose ousting founder as chairman</t>
  </si>
  <si>
    <t>http://finance.yahoo.com/news/chipotle-investors-propose-ousting-founder-165944390.html</t>
  </si>
  <si>
    <t>STURM RUGER &amp; CO INC Files SEC form 8-K, Results of Operations and Financial Condition, Financial Statements and Exhi</t>
  </si>
  <si>
    <t>http://biz.yahoo.com/e/161101/rgr8-k.html</t>
  </si>
  <si>
    <t>EQUITY ALERT: Rosen Law Firm Announces Investigation of Securities Claims Against Supreme Industries Inc. - STS</t>
  </si>
  <si>
    <t>http://finance.yahoo.com/news/equity-alert-rosen-law-firm-201300775.html</t>
  </si>
  <si>
    <t>Watch These 4 Stocks if Hillary Clinton Wins the Election</t>
  </si>
  <si>
    <t>http://finance.yahoo.com/tumblr/blog-watch-these-4-stocks-if-hillary-clinton-wins-the-204403241.html</t>
  </si>
  <si>
    <t xml:space="preserve">TCB       </t>
  </si>
  <si>
    <t>Exclusive: TCF Bank Building renovation aims to replace ’80s office feel with North Loop cool (Photos)</t>
  </si>
  <si>
    <t>http://www.bizjournals.com/twincities/news/2016/11/01/exclusive-tcf-bank-building-renovation-aims-to.html?ana=yahoo</t>
  </si>
  <si>
    <t>Team, Inc. Reports Third Quarter 2016 Results</t>
  </si>
  <si>
    <t>http://finance.yahoo.com/news/team-inc-reports-third-quarter-211917140.html</t>
  </si>
  <si>
    <t>Tesla says SolarCity would add $1 billion to 2017 revenue</t>
  </si>
  <si>
    <t>http://finance.yahoo.com/news/tesla-solarcity-shares-fall-ahead-191158124.html</t>
  </si>
  <si>
    <t>Tesla: SolarCity would add $1 billion to car maker’s 2017 revenue</t>
  </si>
  <si>
    <t>http://www.marketwatch.com/News/Story/Story.aspx?guid=54AAEB0C-A071-11E6-A0BE-7FFA36735CAF&amp;siteid=yhoof2</t>
  </si>
  <si>
    <t>Tesla says SolarCity will add $500 million cash to balance sheet over three years</t>
  </si>
  <si>
    <t>http://www.cnbc.com/id/104069403?__source=yahoo%7cfinance%7cheadline%7cheadline%7cstory&amp;par=yahoo&amp;doc=104069403</t>
  </si>
  <si>
    <t>TESSERA TECHNOLOGIES INC Files SEC form 8-K, Results of Operations and Financial Condition, Financial Statements and</t>
  </si>
  <si>
    <t>http://biz.yahoo.com/e/161101/tsra8-k.html</t>
  </si>
  <si>
    <t>Stock Update (NASDAQ:TXRH): Texas Roadhouse Inc Reports 3Q:16 Results</t>
  </si>
  <si>
    <t>http://www.smarteranalyst.com/2016/11/01/stock-update-nasdaqtxrh-texas-roadhouse-inc-reports-3q16-results/</t>
  </si>
  <si>
    <t>ADVISORY BOARD CO Files SEC form 8-K, Results of Operations and Financial Condition, Financial Statements and Exhibit</t>
  </si>
  <si>
    <t>http://biz.yahoo.com/e/161101/abco8-k.html</t>
  </si>
  <si>
    <t>Ultimate Reports Q3 2016 Financial Results</t>
  </si>
  <si>
    <t>http://finance.yahoo.com/news/ultimate-reports-q3-2016-financial-200000880.html</t>
  </si>
  <si>
    <t xml:space="preserve">THO       </t>
  </si>
  <si>
    <t>TransCanada reports quarterly loss, selling U.S. Northeast Power unit</t>
  </si>
  <si>
    <t>http://finance.yahoo.com/news/transcanada-reports-quarterly-loss-selling-205806289.html</t>
  </si>
  <si>
    <t>TransCanada Declares Quarterly Dividends</t>
  </si>
  <si>
    <t>http://finance.yahoo.com/news/transcanada-declares-quarterly-dividends-202318643.html</t>
  </si>
  <si>
    <t xml:space="preserve">TRMB      </t>
  </si>
  <si>
    <t>TRIMBLE INC. Files SEC form 8-K, Results of Operations and Financial Condition, Financial Statements and Exhibits</t>
  </si>
  <si>
    <t>http://biz.yahoo.com/e/161101/trmb8-k.html</t>
  </si>
  <si>
    <t>U.S. Steel to sell Canadian operations to investment firm</t>
  </si>
  <si>
    <t>http://www.bizjournals.com/pittsburgh/news/2016/11/01/u-s-steel-to-sell-canadian-operations-to.html?ana=yahoo</t>
  </si>
  <si>
    <t>U.S. Steel misses Street 3Q forecasts</t>
  </si>
  <si>
    <t>http://finance.yahoo.com/news/u-steel-misses-street-3q-203135052.html</t>
  </si>
  <si>
    <t>United States Steel Corporation Declares Dividend</t>
  </si>
  <si>
    <t>http://finance.yahoo.com/news/united-states-steel-corporation-declares-201700143.html</t>
  </si>
  <si>
    <t xml:space="preserve">USG       </t>
  </si>
  <si>
    <t>USG CORP Files SEC form 8-K, Entry into a Material Definitive Agreement</t>
  </si>
  <si>
    <t>http://biz.yahoo.com/e/161101/usg8-k.html</t>
  </si>
  <si>
    <t>Valeant shares spike more than 30% on report it is in talks to sell Salix unit</t>
  </si>
  <si>
    <t>http://www.cnbc.com/id/104002753?__source=yahoo%7cfinance%7cheadline%7cheadline%7cstory&amp;par=yahoo&amp;doc=104002753</t>
  </si>
  <si>
    <t>Valeant Said to Be in Talks for Sale of Salix to Takeda</t>
  </si>
  <si>
    <t>http://www.bloomberg.com/news/articles/2016-11-01/valeant-surges-on-report-it-s-in-talks-to-sell-salix-business?cmpid=yhoo.headline</t>
  </si>
  <si>
    <t xml:space="preserve">VRSK      </t>
  </si>
  <si>
    <t>Verisk tops Street 3Q forecasts</t>
  </si>
  <si>
    <t>http://finance.yahoo.com/news/verisk-tops-street-3q-forecasts-204543215.html</t>
  </si>
  <si>
    <t>ViaSat Sets November 8, 2016 for Q2 2017 Fiscal Year Earnings Conference Call and Webcast</t>
  </si>
  <si>
    <t>http://finance.yahoo.com/news/viasat-sets-november-8-2016-200500314.html</t>
  </si>
  <si>
    <t xml:space="preserve">WAGE      </t>
  </si>
  <si>
    <t>WageWorks Inc Corporate Call scheduled for 5:30 pm ET today</t>
  </si>
  <si>
    <t>http://biz.yahoo.com/cc/3/154703.html</t>
  </si>
  <si>
    <t xml:space="preserve">WTS       </t>
  </si>
  <si>
    <t>Watts Water Technologies, Inc. Declares Quarterly Dividend</t>
  </si>
  <si>
    <t>http://finance.yahoo.com/news/watts-water-technologies-inc-declares-203000379.html</t>
  </si>
  <si>
    <t>Here's Why Weatherford International Plc's Stock Plunged Today</t>
  </si>
  <si>
    <t>http://www.fool.com/investing/2016/11/01/heres-why-weatherford-international-plcs-stock-plu.aspx?source=yahoo-2&amp;utm_campaign=article&amp;utm_medium=feed&amp;utm_source=yahoo-2</t>
  </si>
  <si>
    <t>WESTAR ENERGY INC /KS Files SEC form 8-K, Results of Operations and Financial Condition, Regulation FD Disclosure, Fi</t>
  </si>
  <si>
    <t>http://biz.yahoo.com/e/161101/wr8-k.html</t>
  </si>
  <si>
    <t>WESTERN GAS PARTNERS LP Files SEC form 8-K, Results of Operations and Financial Condition, Financial Statements and E</t>
  </si>
  <si>
    <t>http://biz.yahoo.com/e/161101/wes8-k.html</t>
  </si>
  <si>
    <t>WGL HOLDINGS INC Files SEC form 8-K, Other Events, Financial Statements and Exhibits</t>
  </si>
  <si>
    <t>http://biz.yahoo.com/e/161101/wgl8-k.html</t>
  </si>
  <si>
    <t>Yum CEO: We open a KFC every 8 hours, we want to open one every 5 hours</t>
  </si>
  <si>
    <t>http://finance.yahoo.com/news/yum-ceo-spin-off-china-kfc-taco-bell-pizza-hut-204015232.html</t>
  </si>
  <si>
    <t xml:space="preserve">ZAGG      </t>
  </si>
  <si>
    <t>Zagg reports 3Q loss</t>
  </si>
  <si>
    <t>http://finance.yahoo.com/news/zagg-reports-3q-loss-210536953.html</t>
  </si>
  <si>
    <t xml:space="preserve">CHUY      </t>
  </si>
  <si>
    <t>CHUY'S HOLDINGS, INC. Files SEC form 8-K, Results of Operations and Financial Condition, Financial Statements and Exh</t>
  </si>
  <si>
    <t>http://biz.yahoo.com/e/161101/chuy8-k.html</t>
  </si>
  <si>
    <t>U.S. auto sales drop 6 pct despite discounts, GM off 1.7 pct</t>
  </si>
  <si>
    <t>http://finance.yahoo.com/news/u-auto-sales-drop-6-201338277.html</t>
  </si>
  <si>
    <t>Tesla may have decided to get into the wrong roofing business</t>
  </si>
  <si>
    <t>http://finance.yahoo.com/news/tesla-may-decided-wrong-roofing-202456614.html</t>
  </si>
  <si>
    <t xml:space="preserve">APAM      </t>
  </si>
  <si>
    <t>ARTISAN PARTNERS ASSET MANAGEMENT INC. Files SEC form 10-Q, Quarterly Report</t>
  </si>
  <si>
    <t>http://biz.yahoo.com/e/161101/apam10-q.html</t>
  </si>
  <si>
    <t xml:space="preserve">RPT       </t>
  </si>
  <si>
    <t>Ramco-Gershenson Properties reports 3Q results</t>
  </si>
  <si>
    <t>http://finance.yahoo.com/news/ramco-gershenson-properties-reports-3q-205335993.html</t>
  </si>
  <si>
    <t xml:space="preserve">Q         </t>
  </si>
  <si>
    <t>Tableau Software Stumbles After Q3 Earnings Beat, Sales Disappoint</t>
  </si>
  <si>
    <t>http://blogs.barrons.com/techtraderdaily/2016/11/01/tableau-software-stumbles-after-q3-earnings-beat-sales-disappoint/?mod=yahoobarrons&amp;ru=yahoo</t>
  </si>
  <si>
    <t xml:space="preserve">RGLS      </t>
  </si>
  <si>
    <t>REGULUS THERAPEUTICS INC. Files SEC form 8-K, Results of Operations and Financial Condition, Financial Statements and</t>
  </si>
  <si>
    <t>http://biz.yahoo.com/e/161101/rgls8-k.html</t>
  </si>
  <si>
    <t xml:space="preserve">EARN      </t>
  </si>
  <si>
    <t>ELLINGTON RESIDENTIAL MORTGAGE REIT Files SEC form 8-K, Results of Operations and Financial Condition, Financial Stat</t>
  </si>
  <si>
    <t>http://biz.yahoo.com/e/161101/earn8-k.html</t>
  </si>
  <si>
    <t xml:space="preserve">IRET      </t>
  </si>
  <si>
    <t>INVESTORS REAL ESTATE TRUST Files SEC form 8-K, Other Events, Regulation FD Disclosure, Financial Statements and Exhi</t>
  </si>
  <si>
    <t>http://biz.yahoo.com/e/161101/iret8-k.html</t>
  </si>
  <si>
    <t xml:space="preserve">OMED      </t>
  </si>
  <si>
    <t>ONCOMED PHARMACEUTICALS INC Files SEC form 8-K, Results of Operations and Financial Condition, Financial Statements a</t>
  </si>
  <si>
    <t>http://biz.yahoo.com/e/161101/omed8-k.html</t>
  </si>
  <si>
    <t xml:space="preserve">PRTA      </t>
  </si>
  <si>
    <t>Prothena reports 3Q loss</t>
  </si>
  <si>
    <t>http://finance.yahoo.com/news/prothena-reports-3q-loss-214013039.html</t>
  </si>
  <si>
    <t xml:space="preserve">EVHC      </t>
  </si>
  <si>
    <t>Mednax Remains Unlikely Target as Medical Mergers Gain Steam</t>
  </si>
  <si>
    <t>http://us.rd.yahoo.com/finance/external/tsmfe/SIG=13euk4q3r/*https://www.thestreet.com/story/13876480/1/mednax-remains-unlikely-target-as-medical-mergers-gain-steam.html?puc=yahoo&amp;cm_ven=YAHOO</t>
  </si>
  <si>
    <t>InspireMD Inc (NSPR) Investors Win Big Today Amid Stellar Paradigm-101 Trial Data Read-Out for CGuard Embolic Prevention System</t>
  </si>
  <si>
    <t>http://www.smarteranalyst.com/2016/11/01/inspiremd-inc-nspr-investors-win-big-today-amid-stellar-paradigm-101-trial-data-read-cguard-embolic-prevention-system-eps/</t>
  </si>
  <si>
    <t xml:space="preserve">RSPP      </t>
  </si>
  <si>
    <t>RSP PERMIAN, INC. Files SEC form 10-Q, Quarterly Report</t>
  </si>
  <si>
    <t>http://biz.yahoo.com/e/161101/rspp10-q.html</t>
  </si>
  <si>
    <t xml:space="preserve">SNOW      </t>
  </si>
  <si>
    <t xml:space="preserve">PAYC      </t>
  </si>
  <si>
    <t>Paycom beats Street 3Q forecasts</t>
  </si>
  <si>
    <t>http://finance.yahoo.com/news/paycom-beats-street-3q-forecasts-211940635.html</t>
  </si>
  <si>
    <t xml:space="preserve">PCTY      </t>
  </si>
  <si>
    <t xml:space="preserve">ERA       </t>
  </si>
  <si>
    <t>ERA GROUP INC. Files SEC form 8-K, Results of Operations and Financial Condition</t>
  </si>
  <si>
    <t>http://biz.yahoo.com/e/161101/era8-k.html</t>
  </si>
  <si>
    <t xml:space="preserve">TSE       </t>
  </si>
  <si>
    <t>Trinseo beats 3Q profit forecasts</t>
  </si>
  <si>
    <t>http://finance.yahoo.com/news/trinseo-beats-3q-profit-forecasts-213338806.html</t>
  </si>
  <si>
    <t xml:space="preserve">CCS       </t>
  </si>
  <si>
    <t>CENTURY COMMUNITIES, INC. Files SEC form 8-K, Results of Operations and Financial Condition, Financial Statements and</t>
  </si>
  <si>
    <t>http://biz.yahoo.com/e/161101/ccs8-k.html</t>
  </si>
  <si>
    <t>Tronc Loss Widens as Advertising Revenue Falls 11%</t>
  </si>
  <si>
    <t>http://www.wsj.com/articles/tronc-loss-widens-as-advertising-revenue-falls-11-1478035444?mod=yahoo_hs</t>
  </si>
  <si>
    <t xml:space="preserve">TNET      </t>
  </si>
  <si>
    <t>TRINET GROUP INC Files SEC form 8-K, Results of Operations and Financial Condition, Financial Statements and Exhibits</t>
  </si>
  <si>
    <t>http://biz.yahoo.com/e/161101/tnet8-k.html</t>
  </si>
  <si>
    <t xml:space="preserve">BNCC      </t>
  </si>
  <si>
    <t>Activist Pushes for BNCCorp. to Sell</t>
  </si>
  <si>
    <t>http://us.rd.yahoo.com/finance/external/tsmfe/SIG=12lkp8ohj/*https://www.thestreet.com/story/13876328/1/activist-pushes-for-bnccorp-to-sell.html?puc=yahoo&amp;cm_ven=YAHOO</t>
  </si>
  <si>
    <t xml:space="preserve">ETSY      </t>
  </si>
  <si>
    <t>Etsy shares see-saw after company's Q3 results</t>
  </si>
  <si>
    <t>http://www.marketwatch.com/News/Story/Story.aspx?guid=5777ACD5-58C9-4F16-B9A0-8B5733ADB464&amp;siteid=yhoof2</t>
  </si>
  <si>
    <t>Etsy CFO to leave at end of March</t>
  </si>
  <si>
    <t>http://finance.yahoo.com/video/etsy-cfo-leave-end-march-201400749.html</t>
  </si>
  <si>
    <t xml:space="preserve">WING      </t>
  </si>
  <si>
    <t>Wingstop raises revenue forecasts for 2016</t>
  </si>
  <si>
    <t>http://www.cnbc.com/id/104069804?__source=yahoo%7cfinance%7cheadline%7cheadline%7cstory&amp;par=yahoo&amp;doc=104069804</t>
  </si>
  <si>
    <t xml:space="preserve">OXBR      </t>
  </si>
  <si>
    <t>Oxbridge Re Holdings Limited Sets Third Quarter 2016 Earnings Call for November 14, 2016 at 4:30 p.m. ET</t>
  </si>
  <si>
    <t>http://finance.yahoo.com/news/oxbridge-holdings-limited-sets-third-210000449.html</t>
  </si>
  <si>
    <t xml:space="preserve">AQMS      </t>
  </si>
  <si>
    <t>AQUA METALS, INC. Files SEC form 8-K, Other Events, Financial Statements and Exhibits</t>
  </si>
  <si>
    <t>http://biz.yahoo.com/e/161101/aqms8-k.html</t>
  </si>
  <si>
    <t xml:space="preserve">PCN       </t>
  </si>
  <si>
    <t>PIMCO Closed-End Funds Declare Monthly Common Share Distributions</t>
  </si>
  <si>
    <t>http://finance.yahoo.com/news/pimco-closed-end-funds-declare-204643438.html</t>
  </si>
  <si>
    <t xml:space="preserve">MTCH      </t>
  </si>
  <si>
    <t>Match Group beats 3Q profit forecasts</t>
  </si>
  <si>
    <t>http://finance.yahoo.com/news/match-group-beats-3q-profit-204925713.html</t>
  </si>
  <si>
    <t>MATCH GROUP, INC. Files SEC form 8-K, Regulation FD Disclosure, Financial Statements and Exhibits</t>
  </si>
  <si>
    <t>http://biz.yahoo.com/e/161101/mtch8-k.html</t>
  </si>
  <si>
    <t>After-hours buzz: SQ, GILD, HLF &amp; more</t>
  </si>
  <si>
    <t>http://www.cnbc.com/id/104069409?__source=yahoo%7cfinance%7cheadline%7cheadline%7cstory&amp;par=yahoo&amp;doc=104069409</t>
  </si>
  <si>
    <t>Square reports 3Q loss</t>
  </si>
  <si>
    <t>http://finance.yahoo.com/news/square-reports-3q-loss-204135274.html</t>
  </si>
  <si>
    <t xml:space="preserve">TGLS      </t>
  </si>
  <si>
    <t>TECNOGLASS INC. Files SEC form 8-K, Results of Operations and Financial Condition, Financial Statements and Exhibits</t>
  </si>
  <si>
    <t>http://biz.yahoo.com/e/161101/tgls8-k.html</t>
  </si>
  <si>
    <t>Zillow beats on top &amp; bottom lines</t>
  </si>
  <si>
    <t>http://finance.yahoo.com/video/zillow-beats-top-bottom-lines-200900401.html</t>
  </si>
  <si>
    <t xml:space="preserve">NTLA      </t>
  </si>
  <si>
    <t>Intellia Therapeutics reports 3Q loss</t>
  </si>
  <si>
    <t>http://finance.yahoo.com/news/intellia-therapeutics-reports-3q-loss-214940405.html</t>
  </si>
  <si>
    <t>Your Two Minute Earnings Preview for Allergan (AGN) Stock</t>
  </si>
  <si>
    <t>http://www.nasdaq.com/article/your-two-minute-earnings-preview-for-allergan-agn-stock-cm702094</t>
  </si>
  <si>
    <t xml:space="preserve">CKEC      </t>
  </si>
  <si>
    <t xml:space="preserve">MEOH      </t>
  </si>
  <si>
    <t>Vantage Energy officially withdraws estimated $600 million IPO following sale to Rice Energy</t>
  </si>
  <si>
    <t>http://www.nasdaq.com/article/vantage-energy-officially-withdraws-estimated-600-million-ipo-following-sale-to-rice-energy-cm702082</t>
  </si>
  <si>
    <t>After Hours Most Active for Nov 1, 2016 :  YUMC, QCP, AA, GES, BAC, CSCO, PFE, AAPL, INTC, MENT, MSFT, GILD</t>
  </si>
  <si>
    <t>http://www.nasdaq.com/article/after-hours-most-active-for-nov-1-2016-yumc-qcp-aa-ges-bac-csco-pfe-aapl-intc-ment-msft-gild-cm702062</t>
  </si>
  <si>
    <t xml:space="preserve">ALLY      </t>
  </si>
  <si>
    <t>Notable Two Hundred Day Moving Average Cross - ALLY</t>
  </si>
  <si>
    <t>http://www.nasdaq.com/article/notable-two-hundred-day-moving-average-cross-ally-cm702065</t>
  </si>
  <si>
    <t>Oversold Conditions For Interactive Brokers Group (IBKR)</t>
  </si>
  <si>
    <t>http://www.nasdaq.com/article/oversold-conditions-for-interactive-brokers-group-ibkr-cm702085</t>
  </si>
  <si>
    <t xml:space="preserve">PAC       </t>
  </si>
  <si>
    <t>PAC Crosses Below Key Moving Average Level</t>
  </si>
  <si>
    <t>http://www.nasdaq.com/article/pac-crosses-below-key-moving-average-level-cm702073</t>
  </si>
  <si>
    <t>Financials Down on Mixed Earnings -- Financials Roundup</t>
  </si>
  <si>
    <t>http://www.nasdaq.com/article/financials-down-on-mixed-earnings--financials-roundup-20161101-01044</t>
  </si>
  <si>
    <t>Papa John's International Earnings Rise 19% In Q3</t>
  </si>
  <si>
    <t>http://www.nasdaq.com/article/papa-johns-international-earnings-rise-19-in-q3-20161101-01040</t>
  </si>
  <si>
    <t>Healthways Names Glenn Hargreaves Interim CFO - Quick Facts</t>
  </si>
  <si>
    <t>http://www.nasdaq.com/article/healthways-names-glenn-hargreaves-interim-cfo--quick-facts-20161101-01022</t>
  </si>
  <si>
    <t>Etsy Revenue Up 33%; CFO to Depart March 31</t>
  </si>
  <si>
    <t>http://www.nasdaq.com/article/etsy-revenue-up-33-cfo-to-depart-march-31-20161101-01004</t>
  </si>
  <si>
    <t>Sturm Ruger &amp; Co Inc Announces 66% Advance In Q3 Earnings</t>
  </si>
  <si>
    <t>http://www.nasdaq.com/article/sturm-ruger--co-inc-announces-66-advance-in-q3-earnings-20161101-00988</t>
  </si>
  <si>
    <t>Gilead Sales of Hepatitis C Drugs Harvoni and Sovaldi Slump Under Competitive Pressure</t>
  </si>
  <si>
    <t>http://www.nasdaq.com/article/gilead-sales-of-hepatitis-c-drugs-harvoni-and-sovaldi-slump-under-competitive-pressure-20161101-00979</t>
  </si>
  <si>
    <t>CNN Tops Fox News in October Ratings for Coveted Demographic</t>
  </si>
  <si>
    <t>http://www.nasdaq.com/article/cnn-tops-fox-news-in-october-ratings-for-coveted-demographic-20161101-00915</t>
  </si>
  <si>
    <t>ONEOK Inc. Earnings Rise 18% In Q3</t>
  </si>
  <si>
    <t>http://www.nasdaq.com/article/oneok-inc-earnings-rise-18-in-q3-20161101-00951</t>
  </si>
  <si>
    <t>Aqua America  Inc. Earnings Rise 9% In Q3</t>
  </si>
  <si>
    <t>http://www.nasdaq.com/article/aqua-america--inc-earnings-rise-9-in-q3-20161101-00935</t>
  </si>
  <si>
    <t>DeVry Education Group Inc. Reveals 18% Increase In Q1 Profit</t>
  </si>
  <si>
    <t>http://www.nasdaq.com/article/devry-education-group-inc-reveals-18-increase-in-q1-profit-20161101-00922</t>
  </si>
  <si>
    <t>Regency Centers Corp. Earnings Rise 17% In Q3</t>
  </si>
  <si>
    <t>http://www.nasdaq.com/article/regency-centers-corp-earnings-rise-17-in-q3-20161101-00916</t>
  </si>
  <si>
    <t xml:space="preserve">AEM       </t>
  </si>
  <si>
    <t xml:space="preserve">ATI       </t>
  </si>
  <si>
    <t>Can Facebook Make You Live Longer? -- Tech Roundup</t>
  </si>
  <si>
    <t>http://us.rd.yahoo.com/finance/external/tsmfe/SIG=130fjv83v/*https://www.thestreet.com/story/13876331/1/can-facebook-make-you-live-longer-tech-roundup.html?puc=yahoo&amp;cm_ven=YAHOO</t>
  </si>
  <si>
    <t>AOL-Time Warner Case Yields More Lessons</t>
  </si>
  <si>
    <t>http://www.wsj.com/articles/aol-time-warner-case-yields-more-lessons-1478033009?mod=yahoo_hs</t>
  </si>
  <si>
    <t xml:space="preserve">BZH       </t>
  </si>
  <si>
    <t>Bio-Rad posts 3Q profit</t>
  </si>
  <si>
    <t>http://finance.yahoo.com/news/bio-rad-posts-3q-profit-213338862.html</t>
  </si>
  <si>
    <t>BP 3Q Profit Tops Analyst Projections (BP)</t>
  </si>
  <si>
    <t>http://www.investopedia.com/news/bp-3q-profits-beat-street-estimates-1b-bp/?partner=YahooSA</t>
  </si>
  <si>
    <t xml:space="preserve">BCR       </t>
  </si>
  <si>
    <t>Dividend Aristocrats in Focus Part 25: CR Bard</t>
  </si>
  <si>
    <t>http://finance.yahoo.com/news/dividend-aristocrats-focus-part-25-204123815.html</t>
  </si>
  <si>
    <t xml:space="preserve">CALD      </t>
  </si>
  <si>
    <t>Callidus reports 3Q loss</t>
  </si>
  <si>
    <t>http://finance.yahoo.com/news/callidus-reports-3q-loss-212947615.html</t>
  </si>
  <si>
    <t xml:space="preserve">CRS       </t>
  </si>
  <si>
    <t xml:space="preserve">CYH       </t>
  </si>
  <si>
    <t>Community Health Systems Swings to Loss</t>
  </si>
  <si>
    <t>http://www.wsj.com/articles/community-health-systems-swings-to-loss-1478038466?mod=yahoo_hs</t>
  </si>
  <si>
    <t xml:space="preserve">CACC      </t>
  </si>
  <si>
    <t>Credit Acceptance tops 3Q revenue forecasts</t>
  </si>
  <si>
    <t>http://finance.yahoo.com/news/credit-acceptance-tops-3q-revenue-211350203.html</t>
  </si>
  <si>
    <t xml:space="preserve">DIOD      </t>
  </si>
  <si>
    <t>DIODES INC /DEL/ Files SEC form 8-K, Entry into a Material Definitive Agreement, Creation of a Direct Financial Oblig</t>
  </si>
  <si>
    <t>http://biz.yahoo.com/e/161101/diod8-k.html</t>
  </si>
  <si>
    <t>Yum spins off China unit</t>
  </si>
  <si>
    <t>http://finance.yahoo.com/video/yum-spins-off-china-unit-211900380.html</t>
  </si>
  <si>
    <t xml:space="preserve">DYN       </t>
  </si>
  <si>
    <t>DYNEGY INC. Files SEC form 8-K, Results of Operations and Financial Condition, Financial Statements and Exhibits</t>
  </si>
  <si>
    <t>http://biz.yahoo.com/e/161101/dyn8-k.html</t>
  </si>
  <si>
    <t>Ecolab Third-Quarter Earnings Chug Along Despite Currency Headwinds</t>
  </si>
  <si>
    <t>http://www.fool.com/investing/2016/11/01/ecolab-third-quarter-earnings-chug-along-despite-c.aspx?source=yahoo-2&amp;utm_campaign=article&amp;utm_medium=feed&amp;utm_source=yahoo-2</t>
  </si>
  <si>
    <t>Final Trade: FB, EA &amp; more</t>
  </si>
  <si>
    <t>http://finance.yahoo.com/video/final-trade-fb-ea-more-215900376.html</t>
  </si>
  <si>
    <t>Whole Sector 'At Risk' for Drug Pricing Outrage After Eli Lilly (LLY), Credit Suisse's Divan Says</t>
  </si>
  <si>
    <t>http://us.rd.yahoo.com/finance/external/tsmfe/SIG=14eaai0em/*https://www.thestreet.com/story/13876221/1/whole-sector-at-risk-for-drug-pricing-outrage-after-eli-lilly-lly-credit-suisse-s-divan-says.html?puc=yahoo&amp;cm_ven=YAHOO</t>
  </si>
  <si>
    <t>North Dakota officials borrow $4M, slam feds on protest cost</t>
  </si>
  <si>
    <t>http://finance.yahoo.com/news/north-dakota-borrowing-another-4m-protest-costs-145940463.html</t>
  </si>
  <si>
    <t xml:space="preserve">ENPH      </t>
  </si>
  <si>
    <t>Stock Update (NASDAQ:ENPH): Enphase Energy Inc Announces 3Q:16 Financial Results</t>
  </si>
  <si>
    <t>http://www.smarteranalyst.com/2016/11/01/stock-update-nasdaqenph-enphase-energy-inc-announces-3q16-financial-results/</t>
  </si>
  <si>
    <t>Facebook Copies Snapchat To Boost Sharing On Its Platform</t>
  </si>
  <si>
    <t>http://www.investopedia.com/news/facebook-copies-snapchat-boost-sharing-its-platform-fb-sne/?partner=YahooSA</t>
  </si>
  <si>
    <t>Auto Sales Roundup: General Motors and Toyota Lead in a Difficult Month</t>
  </si>
  <si>
    <t>http://www.fool.com/investing/2016/11/01/auto-sales-roundup-general-motors-and-toyota-lead.aspx?source=yahoo-2&amp;utm_campaign=article&amp;utm_medium=feed&amp;utm_source=yahoo-2</t>
  </si>
  <si>
    <t xml:space="preserve">FBHS      </t>
  </si>
  <si>
    <t>J.P. Morgan Upgrades Fortune Brands Home &amp; Security to ‘Overweight’</t>
  </si>
  <si>
    <t>http://marketrealist.com/2016/11/j-p-morgan-upgrades-fortune-brands-home-security-to-overweight/?utm_source=yahoo&amp;utm_medium=feed</t>
  </si>
  <si>
    <t>Gilead CEO: Partnerships not limited to oncology</t>
  </si>
  <si>
    <t>http://finance.yahoo.com/video/gilead-ceo-partnerships-not-limited-212800134.html</t>
  </si>
  <si>
    <t>Facebook, Inc. Earnings Will Bring Revenue Growth Into Focus</t>
  </si>
  <si>
    <t>http://www.fool.com/investing/2016/11/01/facebook-inc-earnings-will-bring-revenue-growth-in.aspx?source=yahoo-2&amp;utm_campaign=article&amp;utm_medium=feed&amp;utm_source=yahoo-2</t>
  </si>
  <si>
    <t xml:space="preserve">HLS       </t>
  </si>
  <si>
    <t>HealthSouth Corp Set to Join the S&amp;P Midcap 400</t>
  </si>
  <si>
    <t>http://finance.yahoo.com/news/healthsouth-corp-set-join-p-220900562.html</t>
  </si>
  <si>
    <t>Herbalife CEO to step down next year, COO to take over</t>
  </si>
  <si>
    <t>http://finance.yahoo.com/news/herbalife-says-ceo-step-down-203017732.html</t>
  </si>
  <si>
    <t>Rhode Island sues HP Enterprise over DMV computer system</t>
  </si>
  <si>
    <t>http://finance.yahoo.com/news/rhode-island-sues-hp-enterprise-215722746.html</t>
  </si>
  <si>
    <t>Company Update (NASDAQ:ILMN): Illumina, Inc. Announces Third Quarter Fiscal 2016 Financial Results</t>
  </si>
  <si>
    <t>http://www.smarteranalyst.com/2016/11/01/company-update-nasdaqilmn-illumina-inc-announces-third-quarter-fiscal-2016-financial-results/</t>
  </si>
  <si>
    <t>Jive Software reports 3Q loss</t>
  </si>
  <si>
    <t>http://finance.yahoo.com/news/jive-software-reports-3q-loss-220553117.html</t>
  </si>
  <si>
    <t>Kadant tops Street 3Q forecasts</t>
  </si>
  <si>
    <t>http://finance.yahoo.com/news/kadant-tops-street-3q-forecasts-222743403.html</t>
  </si>
  <si>
    <t>Kforce tops 3Q profit forecasts</t>
  </si>
  <si>
    <t>http://finance.yahoo.com/news/kforce-tops-3q-profit-forecasts-212336304.html</t>
  </si>
  <si>
    <t>McGrath posts 3Q profit</t>
  </si>
  <si>
    <t>http://finance.yahoo.com/news/mcgrath-posts-3q-profit-211538493.html</t>
  </si>
  <si>
    <t xml:space="preserve">MD        </t>
  </si>
  <si>
    <t>Modine reports 2Q loss</t>
  </si>
  <si>
    <t>http://finance.yahoo.com/news/modine-reports-2q-loss-223742595.html</t>
  </si>
  <si>
    <t>Newell Brands Inc (NWL) CEO Michael B Polk Bought $191,280 of Shares</t>
  </si>
  <si>
    <t>http://finance.yahoo.com/news/newell-brands-inc-nwl-ceo-211501975.html</t>
  </si>
  <si>
    <t>US Still the Largest Market for Novo Nordisk</t>
  </si>
  <si>
    <t>http://marketrealist.com/2016/11/us-still-the-largest-market-for-novo-nordisk/?utm_source=yahoo&amp;utm_medium=feed</t>
  </si>
  <si>
    <t>PNC Financial CEO Buys 12,000 BlackRock Shares</t>
  </si>
  <si>
    <t>http://finance.yahoo.com/news/pnc-financial-ceo-buys-12-191522422.html</t>
  </si>
  <si>
    <t xml:space="preserve">RDI       </t>
  </si>
  <si>
    <t xml:space="preserve">SANM      </t>
  </si>
  <si>
    <t>Sanmina posts 4Q profit</t>
  </si>
  <si>
    <t>http://finance.yahoo.com/news/sanmina-posts-4q-profit-221944256.html</t>
  </si>
  <si>
    <t>PepsiCo Inc. Takes a Long-term View With Its Major Plans to Cut Back on Sugar</t>
  </si>
  <si>
    <t>http://www.fool.com/investing/2016/11/01/pepsico-inc-takes-a-long-term-view-with-its-major.aspx?source=yahoo-2-news&amp;utm_campaign=article&amp;utm_medium=feed&amp;utm_source=yahoo-2-news</t>
  </si>
  <si>
    <t>TeleTech Announces New Dates For 2016 Third Quarter Earnings Release And Webcast Of Investor Conference Call</t>
  </si>
  <si>
    <t>http://finance.yahoo.com/news/teletech-announces-dates-2016-third-224300236.html</t>
  </si>
  <si>
    <t>Tessera posts 3Q profit</t>
  </si>
  <si>
    <t>http://finance.yahoo.com/news/tessera-posts-3q-profit-212737306.html</t>
  </si>
  <si>
    <t xml:space="preserve">PRSC      </t>
  </si>
  <si>
    <t>Providence Service Corporation to Report Third Quarter 2016 Results on Tuesday, November 8th After the Market Closes</t>
  </si>
  <si>
    <t>http://finance.yahoo.com/news/providence-corporation-report-third-quarter-223830487.html</t>
  </si>
  <si>
    <t>TransCanada reports 3Q loss</t>
  </si>
  <si>
    <t>http://finance.yahoo.com/news/transcanada-reports-3q-loss-214349398.html</t>
  </si>
  <si>
    <t>Valeant Pharmaceuticals Comments On Press Report Regarding Its Gastroenterology Business Unit</t>
  </si>
  <si>
    <t>http://finance.yahoo.com/news/valeant-pharmaceuticals-comments-press-report-213600516.html</t>
  </si>
  <si>
    <t xml:space="preserve">VIAB      </t>
  </si>
  <si>
    <t>Viacom Acting CEO to Get $12 Million Target Pay, Two Salaries</t>
  </si>
  <si>
    <t>http://www.bloomberg.com/news/articles/2016-11-01/viacom-acting-ceo-to-get-12-million-target-pay-two-salaries?cmpid=yhoo.headline</t>
  </si>
  <si>
    <t>Yamana’s Costs Zoomed Higher in 3Q, but Can They Normalize in 4Q?</t>
  </si>
  <si>
    <t>http://marketrealist.com/2016/11/yamana-golds-costs-zoomed-higher-3q16-normalize-4q16/?utm_source=yahoo&amp;utm_medium=feed</t>
  </si>
  <si>
    <t>Zillow Reports Jump in Quarterly Revenue, Lifts 2016 Outlook</t>
  </si>
  <si>
    <t>http://www.wsj.com/articles/zillow-reports-jump-in-quarterly-revenue-lifts-2016-outlook-1478036866?mod=yahoo_hs</t>
  </si>
  <si>
    <t>Chuy's Keeps Earnings Growing Despite Sluggish Comps</t>
  </si>
  <si>
    <t>http://www.fool.com/investing/2016/11/01/chuys-keeps-earnings-growing-despite-sluggish-comp.aspx?source=yahoo-2-news&amp;utm_campaign=article&amp;utm_medium=feed&amp;utm_source=yahoo-2-news</t>
  </si>
  <si>
    <t xml:space="preserve">WGP       </t>
  </si>
  <si>
    <t>Tableau Software (DATA) Slumps Over 12% on Weak Earnings, Revenue</t>
  </si>
  <si>
    <t>http://finance.yahoo.com/news/tableau-software-data-slumps-over-220310254.html</t>
  </si>
  <si>
    <t xml:space="preserve">AMH       </t>
  </si>
  <si>
    <t>American Homes 4 Rent Announces Distributions</t>
  </si>
  <si>
    <t>http://finance.yahoo.com/news/american-homes-4-rent-announces-222500012.html</t>
  </si>
  <si>
    <t>WCI beats Street 3Q forecasts</t>
  </si>
  <si>
    <t>http://finance.yahoo.com/news/wci-beats-street-3q-forecasts-224942588.html</t>
  </si>
  <si>
    <t xml:space="preserve">NAVI      </t>
  </si>
  <si>
    <t>Moody's takes rating actions on 49 Navient FFELP securitizations</t>
  </si>
  <si>
    <t>http://www.moodys.com/page/viewresearchdoc.aspx?docid=PR_357406&amp;WT.mc_id=AM~WWFob29fRmluYW5jZV9TQl9SYXRpbmcgTmV3c19BbGxfRW5n~20161101_PR_357406</t>
  </si>
  <si>
    <t xml:space="preserve">ZEN       </t>
  </si>
  <si>
    <t>Zendesk reports 3Q loss</t>
  </si>
  <si>
    <t>http://finance.yahoo.com/news/zendesk-reports-3q-loss-225743883.html</t>
  </si>
  <si>
    <t>Radius Health to Present at the Credit Suisse 25th Annual Healthcare Conference</t>
  </si>
  <si>
    <t>http://finance.yahoo.com/news/radius-health-present-credit-suisse-221906504.html</t>
  </si>
  <si>
    <t>Tronc reports 3Q loss</t>
  </si>
  <si>
    <t>http://finance.yahoo.com/news/tronc-reports-3q-loss-231747988.html</t>
  </si>
  <si>
    <t>Mopar Unlocks New Crate HEMI® Engine Kits at SEMA</t>
  </si>
  <si>
    <t>http://finance.yahoo.com/news/mopar-unlocks-crate-hemi-engine-232600823.html</t>
  </si>
  <si>
    <t>Etsy reports 3Q loss</t>
  </si>
  <si>
    <t>http://finance.yahoo.com/news/etsy-reports-3q-loss-220205765.html</t>
  </si>
  <si>
    <t>Stock Update (NASDAQ:ETSY): Etsy Inc Reports 3Q:16 Financial Results</t>
  </si>
  <si>
    <t>http://www.smarteranalyst.com/2016/11/01/stock-update-nasdaqetsy-etsy-inc-reports-3q16-financial-results/</t>
  </si>
  <si>
    <t xml:space="preserve">VIAV      </t>
  </si>
  <si>
    <t>Viav Solutions beats Street 1Q forecasts</t>
  </si>
  <si>
    <t>http://finance.yahoo.com/news/viav-solutions-beats-street-1q-222140210.html</t>
  </si>
  <si>
    <t>Square (SQ) Gains 4% on Better-than-Expected Earnings, GPV Up 39%</t>
  </si>
  <si>
    <t>http://finance.yahoo.com/news/square-sq-gains-4-better-215209874.html</t>
  </si>
  <si>
    <t xml:space="preserve">CIDM      </t>
  </si>
  <si>
    <t>ETF’s with exposure to Cinedigm Corp. : November 1, 2016</t>
  </si>
  <si>
    <t>http://www.capitalcube.com/blog/index.php/etfs-with-exposure-to-cinedigm-corp-november-1-2016/</t>
  </si>
  <si>
    <t>Coach (COH) Stock Advances on Q1 Same-Store Sales</t>
  </si>
  <si>
    <t>http://us.rd.yahoo.com/finance/external/tsmfe/SIG=131gc117a/*https://www.thestreet.com/story/13875764/1/coach-coh-stock-advances-on-q1-same-store-sales.html?puc=yahoo&amp;cm_ven=YAHOO</t>
  </si>
  <si>
    <t xml:space="preserve">CAG       </t>
  </si>
  <si>
    <t>ETF’s with exposure to ConAgra Foods, Inc. : November 1, 2016</t>
  </si>
  <si>
    <t>http://www.capitalcube.com/blog/index.php/etfs-with-exposure-to-conagra-foods-inc-november-1-2016/</t>
  </si>
  <si>
    <t>ETF’s with exposure to Cynosure, Inc. : November 1, 2016</t>
  </si>
  <si>
    <t>http://www.capitalcube.com/blog/index.php/etfs-with-exposure-to-cynosure-inc-november-1-2016/</t>
  </si>
  <si>
    <t>ETF’s with exposure to Deutsche Bank AG : November 1, 2016</t>
  </si>
  <si>
    <t>http://www.capitalcube.com/blog/index.php/etfs-with-exposure-to-deutsche-bank-ag-november-1-2016/</t>
  </si>
  <si>
    <t xml:space="preserve">DGII      </t>
  </si>
  <si>
    <t>ETF’s with exposure to Digi International, Inc. : November 1, 2016</t>
  </si>
  <si>
    <t>http://www.capitalcube.com/blog/index.php/etfs-with-exposure-to-digi-international-inc-november-1-2016/</t>
  </si>
  <si>
    <t xml:space="preserve">EDMC      </t>
  </si>
  <si>
    <t>Indian university withdraws from plan to buy 2 US campuses</t>
  </si>
  <si>
    <t>http://finance.yahoo.com/news/indian-university-withdraws-plan-buy-2-us-campuses-170332980.html</t>
  </si>
  <si>
    <t>EA Launches City Living Expansion Pack for The Sims 4</t>
  </si>
  <si>
    <t>http://finance.yahoo.com/news/ea-launches-city-living-expansion-170000659.html</t>
  </si>
  <si>
    <t>What to Expect From Facebook's Earnings</t>
  </si>
  <si>
    <t>http://www.barrons.com/articles/what-to-expect-from-facebooks-earnings-1478021260?mod=yahoobarrons&amp;ru=yahoo</t>
  </si>
  <si>
    <t>Jim Cramer: Wait for Facebook to Pull Back</t>
  </si>
  <si>
    <t>http://www.thestreet.com/video/13875581/jim-cramer-wait-for-facebook-to-pull-back.html?puc=yahoov&amp;cm_ven=YAHOOV</t>
  </si>
  <si>
    <t>Silverado, Ram Switch Places Again in Pickup Sales Rankings</t>
  </si>
  <si>
    <t>http://247wallst.com/autos/2016/11/01/silverado-ram-switch-places-again-in-pickup-sales-rankings/</t>
  </si>
  <si>
    <t xml:space="preserve">FORM      </t>
  </si>
  <si>
    <t>ETF’s with exposure to FormFactor, Inc. : November 1, 2016</t>
  </si>
  <si>
    <t>http://www.capitalcube.com/blog/index.php/etfs-with-exposure-to-formfactor-inc-november-1-2016/</t>
  </si>
  <si>
    <t>The Google Pixel has an excellent camera, but not much else</t>
  </si>
  <si>
    <t>http://qz.com/815488/google-pixel-review/?utm_source=YPL</t>
  </si>
  <si>
    <t xml:space="preserve">GPOR      </t>
  </si>
  <si>
    <t xml:space="preserve">HDB       </t>
  </si>
  <si>
    <t>5 Favorite Indian Stocks of Hedge Funds</t>
  </si>
  <si>
    <t>http://www.insidermonkey.com/blog/5-favorite-indian-stocks-of-hedge-funds-473483/</t>
  </si>
  <si>
    <t>Should the Market Read Anything into LinkedIn’s Slowing Growth?</t>
  </si>
  <si>
    <t>http://marketrealist.com/2016/11/linkedin-provided-growth-warning/?utm_source=yahoo&amp;utm_medium=feed</t>
  </si>
  <si>
    <t xml:space="preserve">INFY      </t>
  </si>
  <si>
    <t xml:space="preserve">INO       </t>
  </si>
  <si>
    <t xml:space="preserve">IVZ       </t>
  </si>
  <si>
    <t>Invesco Closed-End Funds Declare Dividends</t>
  </si>
  <si>
    <t>http://finance.yahoo.com/news/invesco-closed-end-funds-declare-171600326.html</t>
  </si>
  <si>
    <t xml:space="preserve">LL        </t>
  </si>
  <si>
    <t>Lumber Liquidators: 'Issue Free?' Not Yet</t>
  </si>
  <si>
    <t>http://blogs.barrons.com/stockstowatchtoday/2016/11/01/lumber-liquidators-issue-free-not-yet/?mod=yahoobarrons&amp;ru=yahoo</t>
  </si>
  <si>
    <t>Jerome Dodson Comments on Micron Technology</t>
  </si>
  <si>
    <t>http://finance.yahoo.com/news/jerome-dodson-comments-micron-technology-172332651.html</t>
  </si>
  <si>
    <t>'Love, Nordstrom'</t>
  </si>
  <si>
    <t>http://finance.yahoo.com/news/love-nordstrom-175100002.html</t>
  </si>
  <si>
    <t xml:space="preserve">ODFL      </t>
  </si>
  <si>
    <t>Research Reports Coverage on Trucking Stocks -- Werner Enterprises, YRC Worldwide, Old Dominion Freight Line, and Heartland Express</t>
  </si>
  <si>
    <t>http://finance.yahoo.com/news/research-reports-coverage-trucking-stocks-175100501.html</t>
  </si>
  <si>
    <t>Oshkosh 4Q sales, profits grow, exceed expectations</t>
  </si>
  <si>
    <t>http://www.bizjournals.com/milwaukee/news/2016/11/01/oshkosh-4q-sales-profits-grow-exceed-expectations.html?ana=yahoo</t>
  </si>
  <si>
    <t>US STOCKS-Wall St extends losses on election jitters</t>
  </si>
  <si>
    <t>http://finance.yahoo.com/news/us-stocks-wall-st-extends-170637343.html</t>
  </si>
  <si>
    <t>What to Watch When Qualcomm (QCOM) Reports Q4 Earnings</t>
  </si>
  <si>
    <t>http://us.rd.yahoo.com/finance/external/tsmfe/SIG=13607larv/*https://www.thestreet.com/story/13875904/1/what-to-watch-when-qualcomm-qcom-reports-q4-earnings.html?puc=yahoo&amp;cm_ven=YAHOO</t>
  </si>
  <si>
    <t>Qualcomm Stock Will Continue to March Higher, Says Jim Cramer</t>
  </si>
  <si>
    <t>http://www.thestreet.com/video/13875624/qualcomm-stock-will-continue-to-march-higher-says-jim-cramer.html?puc=yahoov&amp;cm_ven=YAHOOV</t>
  </si>
  <si>
    <t xml:space="preserve">STNG      </t>
  </si>
  <si>
    <t>ETF’s with exposure to Scorpio Tankers, Inc. : November 1, 2016</t>
  </si>
  <si>
    <t>http://www.capitalcube.com/blog/index.php/etfs-with-exposure-to-scorpio-tankers-inc-november-1-2016/</t>
  </si>
  <si>
    <t xml:space="preserve">SWX       </t>
  </si>
  <si>
    <t>ETF’s with exposure to Southwest Gas Corp. : November 1, 2016</t>
  </si>
  <si>
    <t>http://www.capitalcube.com/blog/index.php/etfs-with-exposure-to-southwest-gas-corp-november-1-2016/</t>
  </si>
  <si>
    <t xml:space="preserve">SYNL      </t>
  </si>
  <si>
    <t>Synalloy Announces Third Quarter Earnings Conference Call</t>
  </si>
  <si>
    <t>http://finance.yahoo.com/news/synalloy-announces-third-quarter-earnings-170000952.html</t>
  </si>
  <si>
    <t>The election impact: How consumers are reacting</t>
  </si>
  <si>
    <t>http://finance.yahoo.com/news/election-impact-consumers-reacting-163900845--election.html</t>
  </si>
  <si>
    <t>Tesoro's Third Quarter Earnings Take a Dip, but One Small Bet Could Change Its Prospects</t>
  </si>
  <si>
    <t>http://www.fool.com/investing/2016/11/01/tesoros-third-quarter-earnings-take-a-dip-but-one.aspx?source=yahoo-2&amp;utm_campaign=article&amp;utm_medium=feed&amp;utm_source=yahoo-2</t>
  </si>
  <si>
    <t xml:space="preserve">WEN       </t>
  </si>
  <si>
    <t>Hulu signs deals with Disney, Fox for new streaming TV service</t>
  </si>
  <si>
    <t>http://finance.yahoo.com/news/hulu-signs-deals-disney-fox-172444982.html</t>
  </si>
  <si>
    <t xml:space="preserve">UBNT      </t>
  </si>
  <si>
    <t>ETF’s with exposure to Ubiquiti Networks, Inc. : November 1, 2016</t>
  </si>
  <si>
    <t>http://www.capitalcube.com/blog/index.php/etfs-with-exposure-to-ubiquiti-networks-inc-november-1-2016/</t>
  </si>
  <si>
    <t>Despite Closer Russia Ties, Turkey Orders More F-35s; China Debuts J-20</t>
  </si>
  <si>
    <t>http://www.investors.com/news/turkey-to-order-more-f-35s-china-debuts-its-stealth-fighter/</t>
  </si>
  <si>
    <t>UTAH MEDICAL PRODUCTS INC Files SEC form 8-K, Other Events</t>
  </si>
  <si>
    <t>http://biz.yahoo.com/e/161101/utmd8-k.html</t>
  </si>
  <si>
    <t>Hulu's digital TV service will include Fox, Disney shows</t>
  </si>
  <si>
    <t>http://www.cnbc.com/id/104068918?__source=yahoo%7cfinance%7cheadline%7cheadline%7cstory&amp;par=yahoo&amp;doc=104068918</t>
  </si>
  <si>
    <t xml:space="preserve">WSTL      </t>
  </si>
  <si>
    <t>ETF’s with exposure to Westell Technologies, Inc. : November 1, 2016</t>
  </si>
  <si>
    <t>http://www.capitalcube.com/blog/index.php/etfs-with-exposure-to-westell-technologies-inc-november-1-2016/</t>
  </si>
  <si>
    <t xml:space="preserve">WSR       </t>
  </si>
  <si>
    <t>ETF’s with exposure to Whitestone REIT : November 1, 2016</t>
  </si>
  <si>
    <t>http://www.capitalcube.com/blog/index.php/etfs-with-exposure-to-whitestone-reit-november-1-2016/</t>
  </si>
  <si>
    <t xml:space="preserve">WYNN      </t>
  </si>
  <si>
    <t>Investors wager on casino stocks after Macau's October revenues beat estimates</t>
  </si>
  <si>
    <t>http://www.cnbc.com/id/104068810?__source=yahoo%7cfinance%7cheadline%7cheadline%7cstory&amp;par=yahoo&amp;doc=104068810</t>
  </si>
  <si>
    <t xml:space="preserve">DLAKY     </t>
  </si>
  <si>
    <t>Ryanair Plans First Frankfurt Flights in Challenge to Lufthansa</t>
  </si>
  <si>
    <t>http://www.bloomberg.com/news/articles/2016-11-01/ryanair-s-frankfurt-news-could-herald-challenge-to-lufthansa?cmpid=yhoo.headline</t>
  </si>
  <si>
    <t xml:space="preserve">PEB       </t>
  </si>
  <si>
    <t xml:space="preserve">GMED      </t>
  </si>
  <si>
    <t xml:space="preserve">SRPT      </t>
  </si>
  <si>
    <t xml:space="preserve">GIMO      </t>
  </si>
  <si>
    <t>The market’s message to speculators is loud and clear</t>
  </si>
  <si>
    <t>http://www.marketwatch.com/News/Story/Story.aspx?guid=084B72F7-FC83-4D55-ABE3-8FA107301E77&amp;siteid=yhoof2</t>
  </si>
  <si>
    <t xml:space="preserve">ESNT      </t>
  </si>
  <si>
    <t>Jerome Dodson Comments on Essent Group</t>
  </si>
  <si>
    <t>http://finance.yahoo.com/news/jerome-dodson-comments-essent-group-172247143.html</t>
  </si>
  <si>
    <t xml:space="preserve">SRNE      </t>
  </si>
  <si>
    <t>SORRENTO THERAPEUTICS, INC. Files SEC form 8-K, Entry into a Material Definitive Agreement, Regulation FD Disclosure</t>
  </si>
  <si>
    <t>http://biz.yahoo.com/e/161101/srne8-k.html</t>
  </si>
  <si>
    <t xml:space="preserve">VTL       </t>
  </si>
  <si>
    <t>Is The Constant Negative Chatter On Alibaba An Opportunity?</t>
  </si>
  <si>
    <t>http://www.forbes.com/sites/jaysomaney/2016/11/01/is-the-constant-negative-chatter-on-alibaba-an-opportunity/?utm_source=yahoo&amp;utm_medium=partner&amp;utm_campaign=yahootix&amp;partner=yahootix</t>
  </si>
  <si>
    <t>Alibaba Creates Investment Fund</t>
  </si>
  <si>
    <t>http://www.investopedia.com/news/alibaba-creates-investment-fund-baba/?partner=YahooSA</t>
  </si>
  <si>
    <t xml:space="preserve">FNCX      </t>
  </si>
  <si>
    <t>FUNCTION(X) INC. Files SEC form 8-K, Other Events, Financial Statements and Exhibits</t>
  </si>
  <si>
    <t>http://biz.yahoo.com/e/161101/fncx8-k.html</t>
  </si>
  <si>
    <t>Mubadala Said to Weigh Investing Billions in SoftBank Tech Fund</t>
  </si>
  <si>
    <t>http://www.bloomberg.com/news/articles/2016-11-01/mubadala-said-to-weigh-investing-billions-in-softbank-tech-fund?cmpid=yhoo.headline</t>
  </si>
  <si>
    <t>FitBit Q3 Will End Debate on New Devices (FIT)</t>
  </si>
  <si>
    <t>http://www.investopedia.com/news/fitbit-q3-will-end-debate-new-devices-fit/?partner=YahooSA</t>
  </si>
  <si>
    <t>Analysts Bullish on Tech Giants Apple Inc. (AAPL) and Fitbit Inc (FIT) Following Smartphone Survey and Ahead of Earnings</t>
  </si>
  <si>
    <t>http://www.smarteranalyst.com/2016/11/01/analysts-bullish-tech-giants-apple-inc-aapl-fitbit-inc-fit-following-smartphone-survey-ahead-earnings/</t>
  </si>
  <si>
    <t xml:space="preserve">APLE      </t>
  </si>
  <si>
    <t>Match, Inphi, Oclaro, Paycom Are Best Of The Best After The Close</t>
  </si>
  <si>
    <t>http://www.investors.com/news/match-inphi-oclaro-paycom-are-best-of-the-best-after-the-close/</t>
  </si>
  <si>
    <t xml:space="preserve">NFX       </t>
  </si>
  <si>
    <t>Earnings Reaction History: Newfield Exploration, 100.0% Follow-Through Indicator, 5.4% Sensitive</t>
  </si>
  <si>
    <t>http://www.nasdaq.com/article/earnings-reaction-history-newfield-exploration-1000-follow-through-indicator-54-sensitive-cm701970</t>
  </si>
  <si>
    <t>Earnings Reaction History: United States Steel Corp., 54.5% Follow-Through Indicator, 9.3% Sensitive</t>
  </si>
  <si>
    <t>http://www.nasdaq.com/article/earnings-reaction-history-united-states-steel-corp-545-follow-through-indicator-93-sensitive-cm701972</t>
  </si>
  <si>
    <t>Facebook's User Base Growth Brings Expectations for Third-Quarter Jump in Profit, Revenue</t>
  </si>
  <si>
    <t>http://www.nasdaq.com/article/facebooks-user-base-growth-brings-expectations-for-third-quarter-jump-in-profit-revenue-cm701977</t>
  </si>
  <si>
    <t>Health Care Sector Update for 11/01/2016: BKD,HCP,NSPR,NVCN</t>
  </si>
  <si>
    <t>http://www.nasdaq.com/article/health-care-sector-update-for-11012016-bkdhcpnsprnvcn-cm701939</t>
  </si>
  <si>
    <t>TheStreet Q3 16 Earnings Conference Call At 3:30 PM ET</t>
  </si>
  <si>
    <t>http://www.nasdaq.com/article/thestreet-q3-16-earnings-conference-call-at-330-pm-et-20161101-00539</t>
  </si>
  <si>
    <t>Cisco Hires Roland Acra as Senior Manager for Data Center Unit</t>
  </si>
  <si>
    <t>http://www.nasdaq.com/article/cisco-hires-roland-acra-as-senior-manager-for-data-center-unit-20161101-00510</t>
  </si>
  <si>
    <t>Kellogg Profit Rises as Taxes Fall, Costs Decline and Margins Widen</t>
  </si>
  <si>
    <t>http://www.nasdaq.com/article/kellogg-profit-rises-as-taxes-fall-costs-decline-and-margins-widen-20161101-00531</t>
  </si>
  <si>
    <t>Investors Flock to Alcoa Over Arconic Post-Split</t>
  </si>
  <si>
    <t>http://us.rd.yahoo.com/finance/external/tsmfe/SIG=1325hn8aa/*https://www.thestreet.com/story/13875862/1/investors-flock-to-alcoa-over-arconic-post-split.html?puc=yahoo&amp;cm_ven=YAHOO</t>
  </si>
  <si>
    <t xml:space="preserve">ADS       </t>
  </si>
  <si>
    <t>Jerome Dodson Comments on Alliance Data Systems</t>
  </si>
  <si>
    <t>http://finance.yahoo.com/news/jerome-dodson-comments-alliance-data-172225320.html</t>
  </si>
  <si>
    <t>Investors who bucked October declines can thank one stock, in particular</t>
  </si>
  <si>
    <t>http://www.marketwatch.com/News/Story/Story.aspx?guid=E9BE1ADA-A052-11E6-9366-DA5A2C56F495&amp;siteid=yhoof2</t>
  </si>
  <si>
    <t xml:space="preserve">AMKR      </t>
  </si>
  <si>
    <t>Why Amkor Technology, Inc. Stock Jumped</t>
  </si>
  <si>
    <t>http://www.fool.com/investing/2016/11/01/why-amkor-technology-inc-stock-jumped.aspx?source=yahoo-2-news&amp;utm_campaign=article&amp;utm_medium=feed&amp;utm_source=yahoo-2-news</t>
  </si>
  <si>
    <t>Toyota Unveils Its Connected Strategy, Sidelines Google And Apple</t>
  </si>
  <si>
    <t>http://www.forbes.com/sites/bertelschmitt/2016/11/01/toyota-unveils-its-connected-strategy-sidelines-google-and-apple/?utm_source=yahoo&amp;utm_medium=partner&amp;utm_campaign=yahootix&amp;partner=yahootix</t>
  </si>
  <si>
    <t xml:space="preserve">APRI      </t>
  </si>
  <si>
    <t>Drug Makers Stocks Under Scanner -- Pernix Therapeutics, Novo Nordisk, Synergy Pharma, and Apricus Biosciences</t>
  </si>
  <si>
    <t>http://finance.yahoo.com/news/drug-makers-stocks-under-scanner-184700738.html</t>
  </si>
  <si>
    <t>Bank of America cuts British pound forecast to $1.15</t>
  </si>
  <si>
    <t>http://www.marketwatch.com/News/Story/Story.aspx?guid=1D38B666-A046-11E6-A0BE-7FFA36735CAF&amp;siteid=yhoof2</t>
  </si>
  <si>
    <t>Gold hits 1-month high</t>
  </si>
  <si>
    <t>http://finance.yahoo.com/video/gold-hits-1-month-high-174200881.html</t>
  </si>
  <si>
    <t>Cabot Oil &amp; Gas Increased Its 2016 Capital Guidance Again</t>
  </si>
  <si>
    <t>http://marketrealist.com/2016/11/cabot-oil-gas-increased-2016-capital-guidance-yet/?utm_source=yahoo&amp;utm_medium=feed</t>
  </si>
  <si>
    <t xml:space="preserve">CMN       </t>
  </si>
  <si>
    <t>Cantel Medical to Present at the Stifel 2016 Healthcare Conference</t>
  </si>
  <si>
    <t>http://finance.yahoo.com/news/cantel-medical-present-stifel-2016-181900604.html</t>
  </si>
  <si>
    <t>Research Reports Coverage on Oil &amp; Gas Pipelines Stocks -- Cheniere Energy, Columbia Pipeline Partners, Genesis Energy, and ONEOK Partners</t>
  </si>
  <si>
    <t>http://finance.yahoo.com/news/research-reports-coverage-oil-gas-185800298.html</t>
  </si>
  <si>
    <t>What You Need to Know about the Enhanced Analytics Initiative</t>
  </si>
  <si>
    <t>http://marketrealist.com/2016/11/need-know-enhanced-analytics-initiative/?utm_source=yahoo&amp;utm_medium=feed</t>
  </si>
  <si>
    <t>Dentsply Sirona Is At An Attractive Entry Point For Investors Seeking Play On Structural Growth In Med-Tech</t>
  </si>
  <si>
    <t>http://finance.yahoo.com/news/dentsply-sirona-attractive-entry-point-150038422.html</t>
  </si>
  <si>
    <t>AT&amp;T to Undercut Everyone in Pay TV</t>
  </si>
  <si>
    <t>http://www.fool.com/investing/2016/11/01/att-to-undercut-everyone-in-pay-tv.aspx?source=yahoo-2-news&amp;utm_campaign=article&amp;utm_medium=feed&amp;utm_source=yahoo-2-news</t>
  </si>
  <si>
    <t>Eli Lilly shares fall on Bernie Sanders tweet</t>
  </si>
  <si>
    <t>http://www.cnbc.com/id/104068913?__source=yahoo%7cfinance%7cheadline%7cheadline%7cstory&amp;par=yahoo&amp;doc=104068913</t>
  </si>
  <si>
    <t>FEDERAL SIGNAL CORP /DE/ Files SEC form 10-Q, Quarterly Report</t>
  </si>
  <si>
    <t>http://biz.yahoo.com/e/161101/fss10-q.html</t>
  </si>
  <si>
    <t xml:space="preserve">FWRD      </t>
  </si>
  <si>
    <t>Forward Air Corporation To Present At Stephens 2016 Fall Investment Conference On Tuesday, November 8, 2016</t>
  </si>
  <si>
    <t>http://finance.yahoo.com/news/forward-air-corporation-present-stephens-180600800.html</t>
  </si>
  <si>
    <t>Investors Not Worried About GM's October Sales Number</t>
  </si>
  <si>
    <t>http://finance.yahoo.com/news/investors-not-worried-gms-october-150354569.html</t>
  </si>
  <si>
    <t>The Add-On Deal Roundup: Nov. 1</t>
  </si>
  <si>
    <t>http://www.wsj.com/articles/the-add-on-deal-roundup-nov-1-1478023466?mod=yahoo_hs</t>
  </si>
  <si>
    <t xml:space="preserve">HTLD      </t>
  </si>
  <si>
    <t>Humana Foundation Donates $115,000 to North Carolina and Florida Nonprofits to Support Hurricane Matthew Relief</t>
  </si>
  <si>
    <t>http://finance.yahoo.com/news/humana-foundation-donates-115-000-181800080.html</t>
  </si>
  <si>
    <t xml:space="preserve">HII       </t>
  </si>
  <si>
    <t>PHOTO RELEASE--Augustus Leon Collins Joins Huntington Ingalls Industries Board of Directors</t>
  </si>
  <si>
    <t>http://finance.yahoo.com/news/photo-release-augustus-leon-collins-181500377.html</t>
  </si>
  <si>
    <t>Intercontinental Exchange Board Approves Fourth Quarter $0.85 dividend; and Following 5-for-1 Stock Split $0.17 Dividend per Share</t>
  </si>
  <si>
    <t>http://finance.yahoo.com/news/intercontinental-exchange-board-approves-fourth-181200703.html</t>
  </si>
  <si>
    <t xml:space="preserve">INUV      </t>
  </si>
  <si>
    <t>INUVO, INC. Files SEC form 8-K, Change in Directors or Principal Officers, Regulation FD Disclosure</t>
  </si>
  <si>
    <t>http://biz.yahoo.com/e/161101/inuv8-k.html</t>
  </si>
  <si>
    <t>Kroger is a ‘rocket stock,’ analyst says</t>
  </si>
  <si>
    <t>http://www.bizjournals.com/cincinnati/news/2016/11/01/kroger-is-a-rocket-stock-analyst-says.html?ana=yahoo</t>
  </si>
  <si>
    <t xml:space="preserve">LNCE      </t>
  </si>
  <si>
    <t>How 9 Companies Are Blaming The Election For Poor Results</t>
  </si>
  <si>
    <t>http://www.forbes.com/sites/laurengensler/2016/11/01/corporate-america-earnings-blame-election/?utm_source=yahoo&amp;utm_medium=partner&amp;utm_campaign=yahootix&amp;partner=yahootix</t>
  </si>
  <si>
    <t>These Two Tiny Firms Want to Toss Chipotle's Founder From the Board and Clean House</t>
  </si>
  <si>
    <t>http://finance.yahoo.com/news/two-tiny-firms-now-want-175800886.html</t>
  </si>
  <si>
    <t xml:space="preserve">MPB       </t>
  </si>
  <si>
    <t>Mid Penn Bank seeks regulatory approval to open New Holland branch</t>
  </si>
  <si>
    <t>http://finance.yahoo.com/news/mid-penn-bank-seeks-regulatory-190130965.html</t>
  </si>
  <si>
    <t xml:space="preserve">LABL      </t>
  </si>
  <si>
    <t>Multi-Color Corporation Declares Quarterly Dividend</t>
  </si>
  <si>
    <t>http://finance.yahoo.com/news/multi-color-corporation-declares-quarterly-183100287.html</t>
  </si>
  <si>
    <t>US STOCKS-Wall St rattled by U.S. election, rate uncertainty</t>
  </si>
  <si>
    <t>http://finance.yahoo.com/news/us-stocks-wall-st-rattled-190129148.html</t>
  </si>
  <si>
    <t>Phillips 66’s 3Q16 Results: Earnings Fall across Segments</t>
  </si>
  <si>
    <t>http://marketrealist.com/2016/11/phillips-66s-3q16-results-earnings-fall-across-segments/?utm_source=yahoo&amp;utm_medium=feed</t>
  </si>
  <si>
    <t>Praxair’s 3Q16 Earnings Beat Estimates on Cost Reduction</t>
  </si>
  <si>
    <t>http://marketrealist.com/2016/11/praxair-3q16-earnings-beat-estimates-cost-reduction/?utm_source=yahoo&amp;utm_medium=feed</t>
  </si>
  <si>
    <t xml:space="preserve">PSA       </t>
  </si>
  <si>
    <t xml:space="preserve">RL        </t>
  </si>
  <si>
    <t>Op-Ed: Ford deal is a huge win for BlackBerry</t>
  </si>
  <si>
    <t>http://www.cnbc.com/id/104069220?__source=yahoo%7cfinance%7cheadline%7cheadline%7cstory&amp;par=yahoo&amp;doc=104069220</t>
  </si>
  <si>
    <t xml:space="preserve">ROK       </t>
  </si>
  <si>
    <t>Investing in Robotics Through ETFs and Stocks (ROBO, ROK)</t>
  </si>
  <si>
    <t>http://www.investopedia.com/stock-analysis/013015/playing-rising-robotics-robo-etf-robo-amzn-avav-irbt-rok.aspx?partner=YahooSA</t>
  </si>
  <si>
    <t>SPRINT CORP Files SEC form 10-Q, Quarterly Report</t>
  </si>
  <si>
    <t>http://biz.yahoo.com/e/161101/s10-q.html</t>
  </si>
  <si>
    <t>Starbucks EPS Estimates Look Too High</t>
  </si>
  <si>
    <t>http://www.barrons.com/articles/starbucks-eps-estimates-look-too-high-1478023983?mod=yahoobarrons&amp;ru=yahoo</t>
  </si>
  <si>
    <t xml:space="preserve">SGYP      </t>
  </si>
  <si>
    <t xml:space="preserve">TTM       </t>
  </si>
  <si>
    <t>Tata Empire Split in Two as Mistry Stays Chairman of Group Units</t>
  </si>
  <si>
    <t>http://finance.yahoo.com/news/tata-empire-split-two-mistry-183001511.html</t>
  </si>
  <si>
    <t>INVESTOR ALERT: Levi &amp; Korsinsky, LLP Announces an Investigation Into Whether the Sale of TeamHealth Holdings, Inc. to Blackstone Group LP for $43.50 Per Share is Fair to Shareholders</t>
  </si>
  <si>
    <t>http://finance.yahoo.com/news/investor-alert-levi-korsinsky-llp-184900934.html</t>
  </si>
  <si>
    <t>Does Carlyle's Shift Toward Lending Anticipate a Broader Trend?</t>
  </si>
  <si>
    <t>http://www.investopedia.com/news/does-carlyles-shift-toward-lending-anticipate-broader-trend-cg/?partner=YahooSA</t>
  </si>
  <si>
    <t xml:space="preserve">UEIC      </t>
  </si>
  <si>
    <t>UNIVERSAL ELECTRONICS INC Files SEC form 8-K, Change in Directors or Principal Officers</t>
  </si>
  <si>
    <t>http://biz.yahoo.com/e/161101/ueic8-k.html</t>
  </si>
  <si>
    <t>Valeant (VRX) Stock Soars on Potential $10 Billion Asset Sale</t>
  </si>
  <si>
    <t>http://us.rd.yahoo.com/finance/external/tsmfe/SIG=13c5l3ssg/*https://www.thestreet.com/story/13876096/1/valeant-vrx-stock-soars-on-potential-10-billion-asset-sale.html?puc=yahoo&amp;cm_ven=YAHOO</t>
  </si>
  <si>
    <t>How VMware’s New Offerings Helped Its Fiscal 3Q16 Results</t>
  </si>
  <si>
    <t>http://marketrealist.com/2016/11/vmwares-new-offerings-contributed-fiscal-3q16-results/?utm_source=yahoo&amp;utm_medium=feed</t>
  </si>
  <si>
    <t>Walt Disney &amp; CBS: 'Rarely Have Earnings Been Less About Earnings'</t>
  </si>
  <si>
    <t>http://blogs.barrons.com/stockstowatchtoday/2016/11/01/walt-disney-cbs-rarely-have-earnings-been-less-about-earnings/?mod=yahoobarrons&amp;ru=yahoo</t>
  </si>
  <si>
    <t>Drilling Contractor Weatherford Remains Within Debt Covenants</t>
  </si>
  <si>
    <t>http://www.wsj.com/articles/drilling-contractor-weatherford-remains-within-debt-covenants-1478026479?mod=yahoo_hs</t>
  </si>
  <si>
    <t xml:space="preserve">WWE       </t>
  </si>
  <si>
    <t>From Universal Pictures Home Entertainment And WWE® Studios: Eliminators</t>
  </si>
  <si>
    <t>http://finance.yahoo.com/news/universal-pictures-home-entertainment-wwe-183200032.html</t>
  </si>
  <si>
    <t>What Led to Yamana Gold’s 3Q16 Earnings Miss?</t>
  </si>
  <si>
    <t>http://marketrealist.com/2016/11/led-yamana-golds-3q16-earnings-miss/?utm_source=yahoo&amp;utm_medium=feed</t>
  </si>
  <si>
    <t xml:space="preserve">EADSY     </t>
  </si>
  <si>
    <t>Iranian minister says Boeing's huge deal with Iran Air to be finalized within days</t>
  </si>
  <si>
    <t>http://www.bizjournals.com/seattle/news/2016/11/01/iran-boeing-airbus-747-787.html?ana=yahoo</t>
  </si>
  <si>
    <t>Tesla, SolarCity shares fall ahead of merger details</t>
  </si>
  <si>
    <t>http://finance.yahoo.com/news/tesla-solarcity-shares-fall-ahead-190541670.html</t>
  </si>
  <si>
    <t xml:space="preserve">PSXP      </t>
  </si>
  <si>
    <t xml:space="preserve">WNRL      </t>
  </si>
  <si>
    <t>Western Refining's Third-Quarter Results Slow Down Management's Long-Term Plan</t>
  </si>
  <si>
    <t>http://www.fool.com/investing/2016/11/01/western-refinings-third-quarter-results-slow-down.aspx?source=yahoo-2&amp;utm_campaign=article&amp;utm_medium=feed&amp;utm_source=yahoo-2</t>
  </si>
  <si>
    <t>Frank’s International Completes Previously Announced Acquisition of Blackhawk Specialty Tools</t>
  </si>
  <si>
    <t>http://finance.yahoo.com/news/frank-international-completes-previously-announced-200500825.html</t>
  </si>
  <si>
    <t xml:space="preserve">REI       </t>
  </si>
  <si>
    <t>Ring Energy, Inc. Releases Third Quarter 2016 Operations Update</t>
  </si>
  <si>
    <t>http://finance.yahoo.com/news/ring-energy-inc-releases-third-200500815.html</t>
  </si>
  <si>
    <t>United Insurance Holdings Corp. Reports Financial Results for Its Third Quarter Ended September 30, 2016</t>
  </si>
  <si>
    <t>http://finance.yahoo.com/news/united-insurance-holdings-corp-reports-200600269.html</t>
  </si>
  <si>
    <t xml:space="preserve">MDWD      </t>
  </si>
  <si>
    <t>MediWound to Present at the Credit Suisse 25th Annual Healthcare Conference</t>
  </si>
  <si>
    <t>http://finance.yahoo.com/news/mediwound-present-credit-suisse-25th-200500780.html</t>
  </si>
  <si>
    <t xml:space="preserve">MORL      </t>
  </si>
  <si>
    <t>Top Dividend Funds in 2016</t>
  </si>
  <si>
    <t>http://www.investopedia.com/news/top-dividend-funds-2016-ryf-morl-0/?partner=YahooSA</t>
  </si>
  <si>
    <t>Century Communities Reports Third Quarter 2016 Results</t>
  </si>
  <si>
    <t>http://finance.yahoo.com/news/century-communities-reports-third-quarter-200500736.html</t>
  </si>
  <si>
    <t>Tronc Got Too Greedy</t>
  </si>
  <si>
    <t>http://www.wsj.com/articles/tronc-got-too-greedy-1478027825?mod=yahoo_hs</t>
  </si>
  <si>
    <t>ORCHID ISLAND CAPITAL, INC. Files SEC form 10-Q, Quarterly Report</t>
  </si>
  <si>
    <t>http://biz.yahoo.com/e/161101/orc10-q.html</t>
  </si>
  <si>
    <t>American Assets Trust, Inc. Reports Third Quarter 2016 Financial Results</t>
  </si>
  <si>
    <t>http://finance.yahoo.com/news/american-assets-trust-inc-reports-201500488.html</t>
  </si>
  <si>
    <t xml:space="preserve">RXDX      </t>
  </si>
  <si>
    <t>Ignyta to Present at Credit Suisse 25th Annual Healthcare Conference</t>
  </si>
  <si>
    <t>http://finance.yahoo.com/news/ignyta-present-credit-suisse-25th-200000541.html</t>
  </si>
  <si>
    <t>Wingstop Inc. Reports Fiscal Third Quarter 2016 Financial Results</t>
  </si>
  <si>
    <t>http://finance.yahoo.com/news/wingstop-inc-reports-fiscal-third-200500443.html</t>
  </si>
  <si>
    <t>Stocks Down Hard; Tesla Skids Sharply, Apple Nearly Round-Trips Breakout</t>
  </si>
  <si>
    <t>http://www.investors.com/market-trend/stock-market-today/stocks-down-hard-tesla-skids-sharply-apple-nearly-round-trips-breakout/</t>
  </si>
  <si>
    <t xml:space="preserve">HLI       </t>
  </si>
  <si>
    <t>Houlihan Lokey Reports Second Quarter Fiscal 2017 Financial Results</t>
  </si>
  <si>
    <t>http://finance.yahoo.com/news/houlihan-lokey-reports-second-quarter-201500808.html</t>
  </si>
  <si>
    <t>Square shares climb after third-quarter earnings beat</t>
  </si>
  <si>
    <t>http://www.marketwatch.com/News/Story/Story.aspx?guid=34E3CD0C-59C0-45AD-B3E2-CED8408D3913&amp;siteid=yhoof2</t>
  </si>
  <si>
    <t xml:space="preserve">AVXS      </t>
  </si>
  <si>
    <t>AVEXIS, INC. Files SEC form 8-K, Other Events, Financial Statements and Exhibits</t>
  </si>
  <si>
    <t>http://biz.yahoo.com/e/161101/avxs8-k.html</t>
  </si>
  <si>
    <t xml:space="preserve">DVCR      </t>
  </si>
  <si>
    <t>Diversicare Acquires 12 Facilities in Alabama</t>
  </si>
  <si>
    <t>http://finance.yahoo.com/news/diversicare-acquires-12-facilities-alabama-200500941.html</t>
  </si>
  <si>
    <t xml:space="preserve">LONE      </t>
  </si>
  <si>
    <t>LONESTAR RESOURCES US INC. Files SEC form 8-K, Entry into a Material Definitive Agreement, Unregistered Sale of Equit</t>
  </si>
  <si>
    <t>http://biz.yahoo.com/e/161101/lone8-k.html</t>
  </si>
  <si>
    <t>Notable Two Hundred Day Moving Average Cross - DOV</t>
  </si>
  <si>
    <t>http://www.nasdaq.com/article/notable-two-hundred-day-moving-average-cross-dov-cm702024</t>
  </si>
  <si>
    <t xml:space="preserve">CCJ       </t>
  </si>
  <si>
    <t>RSI Alert: Cameco Now Oversold</t>
  </si>
  <si>
    <t>http://www.nasdaq.com/article/rsi-alert-cameco-now-oversold-cm702033</t>
  </si>
  <si>
    <t>RSI Alert: Seaspan Now Oversold</t>
  </si>
  <si>
    <t>http://www.nasdaq.com/article/rsi-alert-seaspan-now-oversold-cm702049</t>
  </si>
  <si>
    <t>Pre-Market Earnings Report for November 2, 2016 :  BABA, AGN, TWX, ADP, ANTM, TRP, SE, SRE, HCN, ZTS, TEL, EL</t>
  </si>
  <si>
    <t>http://www.nasdaq.com/article/pre-market-earnings-report-for-november-2-2016-baba-agn-twx-adp-antm-trp-se-sre-hcn-zts-tel-el-cm702017</t>
  </si>
  <si>
    <t>Financial Sector Update for 11/01/2016: FIS,TST</t>
  </si>
  <si>
    <t>http://www.nasdaq.com/article/financial-sector-update-for-11012016-fistst-cm702015</t>
  </si>
  <si>
    <t xml:space="preserve">NXST      </t>
  </si>
  <si>
    <t>Noteworthy Tuesday Option Activity: GOOG, NXST, ADXS</t>
  </si>
  <si>
    <t>http://www.nasdaq.com/article/noteworthy-tuesday-option-activity-goog-nxst-adxs-cm702055</t>
  </si>
  <si>
    <t>Notable Tuesday Option Activity: GS, EVC, O</t>
  </si>
  <si>
    <t>http://www.nasdaq.com/article/notable-tuesday-option-activity-gs-evc-o-cm702057</t>
  </si>
  <si>
    <t>Technology Sector Update for 11/01/2016: BRCD,AMKR,INST</t>
  </si>
  <si>
    <t>http://www.nasdaq.com/article/technology-sector-update-for-11012016-brcdamkrinst-cm702012</t>
  </si>
  <si>
    <t xml:space="preserve">PES       </t>
  </si>
  <si>
    <t xml:space="preserve">XEL       </t>
  </si>
  <si>
    <t>PPL Corp (PPL) Beats on Q3 Earnings, Misses on Revenues</t>
  </si>
  <si>
    <t>http://finance.yahoo.com/news/ppl-corp-ppl-beats-q3-190007342.html</t>
  </si>
  <si>
    <t>Daily Dividend Report: BA, ICE, COL, EMR, IRM</t>
  </si>
  <si>
    <t>http://www.nasdaq.com/article/daily-dividend-report-ba-ice-col-emr-irm-cm701979</t>
  </si>
  <si>
    <t xml:space="preserve">ACCO      </t>
  </si>
  <si>
    <t>Xylem (XYL) Beats Q3 Earnings, Trims 2016 EPS Guidance</t>
  </si>
  <si>
    <t>http://finance.yahoo.com/news/xylem-xyl-beats-q3-earnings-183806786.html</t>
  </si>
  <si>
    <t xml:space="preserve">WPG       </t>
  </si>
  <si>
    <t xml:space="preserve">ABMD      </t>
  </si>
  <si>
    <t>Tuesday Apple Rumors: AAPL AirPods May Not Launch Until 2017</t>
  </si>
  <si>
    <t>http://www.nasdaq.com/article/tuesday-apple-rumors-aapl-airpods-may-not-launch-until-2017-cm701995</t>
  </si>
  <si>
    <t>These 107 Blue Chips Are On the Move</t>
  </si>
  <si>
    <t>http://www.nasdaq.com/article/these-107-blue-chips-are-on-the-move-cm701999</t>
  </si>
  <si>
    <t>BP plc (ADR) Stock Takes a Hit After Q3 Earnings</t>
  </si>
  <si>
    <t>http://www.nasdaq.com/article/bp-plc-adr-stock-takes-a-hit-after-q3-earnings-cm702004</t>
  </si>
  <si>
    <t>Myriad Genetics Inc. Profit Retreats 46% In Q1</t>
  </si>
  <si>
    <t>http://www.nasdaq.com/article/myriad-genetics-inc-profit-retreats-46-in-q1-20161101-00872</t>
  </si>
  <si>
    <t>Dun &amp; Bradstreet Q3 Earnings Decline 1%</t>
  </si>
  <si>
    <t>http://www.nasdaq.com/article/dun--bradstreet-q3-earnings-decline-1-20161101-00871</t>
  </si>
  <si>
    <t>Wall Street Spooked By Trump's Comeback -- U.S. Commentary</t>
  </si>
  <si>
    <t>http://www.nasdaq.com/article/wall-street-spooked-by-trumps-comeback--us-commentary-20161101-00795</t>
  </si>
  <si>
    <t xml:space="preserve">OMC       </t>
  </si>
  <si>
    <t>Warner Bros. Selects Merkle for Digital Media in Unlikely Choice</t>
  </si>
  <si>
    <t>http://www.nasdaq.com/article/warner-bros-selects-merkle-for-digital-media-in-unlikely-choice-20161101-00784</t>
  </si>
  <si>
    <t>Angie's List May Sell Itself, Shares Soar</t>
  </si>
  <si>
    <t>http://www.nasdaq.com/article/angies-list-may-sell-itself-shares-soar-20161101-00583</t>
  </si>
  <si>
    <t>AmSurg Q3 16 Earnings Conference Call At 5:00 PM ET</t>
  </si>
  <si>
    <t>http://www.nasdaq.com/article/amsurg-q3-16-earnings-conference-call-at-500-pm-et-20161101-00581</t>
  </si>
  <si>
    <t>Maxwell Technologies Q3 16 Earnings Conference Call At 5:00 PM ET</t>
  </si>
  <si>
    <t>http://www.nasdaq.com/article/maxwell-technologies-q3-16-earnings-conference-call-at-500-pm-et-20161101-00574</t>
  </si>
  <si>
    <t>Sanmina Corp Q4 16 Earnings Conference Call At 5:00 PM ET</t>
  </si>
  <si>
    <t>http://www.nasdaq.com/article/sanmina-corp-q4-16-earnings-conference-call-at-500-pm-et-20161101-00572</t>
  </si>
  <si>
    <t>Cerner Q3 16 Earnings Conference Call At 4:30 PM ET</t>
  </si>
  <si>
    <t>http://www.nasdaq.com/article/cerner-q3-16-earnings-conference-call-at-430-pm-et-20161101-00567</t>
  </si>
  <si>
    <t>Gilead Sciences Q3 16 Earnings Conference Call At 4:30 PM ET</t>
  </si>
  <si>
    <t>http://www.nasdaq.com/article/gilead-sciences-q3-16-earnings-conference-call-at-430-pm-et-20161101-00564</t>
  </si>
  <si>
    <t>Gannett Ends Its Attempt to Buy Chicago Tribune Publisher Tronc</t>
  </si>
  <si>
    <t>http://www.nasdaq.com/article/gannett-ends-its-attempt-to-buy-chicago-tribune-publisher-tronc-20161101-00296</t>
  </si>
  <si>
    <t>AcelRx Pharmaceuticals Provides Corporate Update and Reports Third Quarter and Nine Months 2016 Financial Results</t>
  </si>
  <si>
    <t>http://finance.yahoo.com/news/acelrx-pharmaceuticals-provides-corporate-reports-200800024.html</t>
  </si>
  <si>
    <t>AIRCASTLE LTD Files SEC form 8-K, Results of Operations and Financial Condition, Financial Statements and Exhibits</t>
  </si>
  <si>
    <t>http://biz.yahoo.com/e/161101/ayr8-k.html</t>
  </si>
  <si>
    <t>Alcoa Inc. -- Moody's downgrades Alcoa Inc.'s (renamed Arconic) ratings, including its CFR, to Ba2; outlook stable</t>
  </si>
  <si>
    <t>http://www.moodys.com/page/viewresearchdoc.aspx?docid=PR_357232&amp;WT.mc_id=AM~WWFob29fRmluYW5jZV9TQl9SYXRpbmcgTmV3c19BbGxfRW5n~20161101_PR_357232</t>
  </si>
  <si>
    <t>ALLEGHANY CORP /DE Files SEC form 8-K, Results of Operations and Financial Condition, Financial Statements and Exhibi</t>
  </si>
  <si>
    <t>http://biz.yahoo.com/e/161101/y8-k.html</t>
  </si>
  <si>
    <t>Celebs, overwhelmed with questions? Justin.tv co-founder wants to help</t>
  </si>
  <si>
    <t>http://www.bizjournals.com/sanjose/news/2016/11/01/celebs-overwhelmed-with-questions-justin-tv-co.html?ana=yahoo</t>
  </si>
  <si>
    <t>Ampco-Pittsburgh Announces Acquisition of ASW Steel, Inc.</t>
  </si>
  <si>
    <t>http://finance.yahoo.com/news/ampco-pittsburgh-announces-acquisition-asw-201200729.html</t>
  </si>
  <si>
    <t>Apple (AAPL) Stock Down Amid Signs of Softening China Demand</t>
  </si>
  <si>
    <t>http://us.rd.yahoo.com/finance/external/tsmfe/SIG=13ce599pu/*https://www.thestreet.com/story/13875988/1/apple-aapl-stock-down-amid-signs-of-softening-china-demand.html?puc=yahoo&amp;cm_ven=YAHOO</t>
  </si>
  <si>
    <t xml:space="preserve">ACAT      </t>
  </si>
  <si>
    <t>Arctic Cat Launches 2017 Line of SPEED Off-Road Accessories</t>
  </si>
  <si>
    <t>http://finance.yahoo.com/news/arctic-cat-launches-2017-line-200500868.html</t>
  </si>
  <si>
    <t xml:space="preserve">AVY       </t>
  </si>
  <si>
    <t>AVERY DENNISON CORP Files SEC form 10-Q, Quarterly Report</t>
  </si>
  <si>
    <t>http://biz.yahoo.com/e/161101/avy10-q.html</t>
  </si>
  <si>
    <t>4 Publicly Traded Companies More Than A Century Old</t>
  </si>
  <si>
    <t>http://finance.yahoo.com/news/4-publicly-traded-companies-more-165807405.html</t>
  </si>
  <si>
    <t xml:space="preserve">BGFV      </t>
  </si>
  <si>
    <t>Big 5 Sporting Goods Corporation Announces Fiscal 2016 Third Quarter Results</t>
  </si>
  <si>
    <t>http://finance.yahoo.com/news/big-5-sporting-goods-corporation-200100491.html</t>
  </si>
  <si>
    <t>Blackbaud Announces 2016 Third Quarter Results</t>
  </si>
  <si>
    <t>http://finance.yahoo.com/news/blackbaud-announces-2016-third-quarter-201500095.html</t>
  </si>
  <si>
    <t xml:space="preserve">BKEP      </t>
  </si>
  <si>
    <t>BLUEKNIGHT ENERGY PARTNERS, L.P. Files SEC form 8-K, Results of Operations and Financial Condition, Financial Stateme</t>
  </si>
  <si>
    <t>http://biz.yahoo.com/e/161101/bkep8-k.html</t>
  </si>
  <si>
    <t>All Chili's Restaurants In Washington Are Open And Ready To Serve Guests Under New Management</t>
  </si>
  <si>
    <t>http://finance.yahoo.com/news/chilis-restaurants-washington-open-ready-201000753.html</t>
  </si>
  <si>
    <t>Brocade (BRCD) Stock Pops, Nearing Deal With Broadcom</t>
  </si>
  <si>
    <t>http://us.rd.yahoo.com/finance/external/tsmfe/SIG=134q0k52g/*https://www.thestreet.com/story/13876073/1/brocade-brcd-stock-pops-nearing-deal-with-broadcom.html?puc=yahoo&amp;cm_ven=YAHOO</t>
  </si>
  <si>
    <t>Brookdale CEO stresses 'urgency' after disappointing results</t>
  </si>
  <si>
    <t>http://www.bizjournals.com/nashville/news/2016/11/01/brookdale-ceo-stresses-urgency-after-disappointing.html?ana=yahoo</t>
  </si>
  <si>
    <t>CallidusCloud Announces Third Quarter SaaS Revenue Increases 26% to $38.7 Million</t>
  </si>
  <si>
    <t>http://finance.yahoo.com/news/calliduscloud-announces-third-quarter-saas-200500557.html</t>
  </si>
  <si>
    <t>Capital Senior Living Corporation Reports Third Quarter 2016 Results</t>
  </si>
  <si>
    <t>http://finance.yahoo.com/news/capital-senior-living-corporation-reports-201500848.html</t>
  </si>
  <si>
    <t>Nielsen's top programs for Oct. 24-30</t>
  </si>
  <si>
    <t>http://finance.yahoo.com/news/nielsens-top-programs-oct-24-202934433.html</t>
  </si>
  <si>
    <t>Cerner misses Street 3Q forecasts</t>
  </si>
  <si>
    <t>http://finance.yahoo.com/news/cerner-misses-street-3q-forecasts-202338928.html</t>
  </si>
  <si>
    <t>Cerner Reports Third Quarter 2016 Results</t>
  </si>
  <si>
    <t>http://finance.yahoo.com/news/cerner-reports-third-quarter-2016-200100829.html</t>
  </si>
  <si>
    <t xml:space="preserve">CHE       </t>
  </si>
  <si>
    <t>Chemed Corporation to Present at the 2016 Credit Suisse Healthcare Conference</t>
  </si>
  <si>
    <t>http://finance.yahoo.com/news/chemed-corporation-present-2016-credit-194400777.html</t>
  </si>
  <si>
    <t>Cinedigm’s Dove Channel Introduces Dove NOW, A Continuous Stream of Hand-Picked, Quality, Dove-Approved Content Available On Air 24/7</t>
  </si>
  <si>
    <t>http://finance.yahoo.com/news/cinedigm-dove-channel-introduces-dove-203800422.html</t>
  </si>
  <si>
    <t xml:space="preserve">CLRO      </t>
  </si>
  <si>
    <t>ClearOne Announces Record Date for 2016 Fourth Quarter Dividend</t>
  </si>
  <si>
    <t>http://finance.yahoo.com/news/clearone-announces-record-date-2016-194400635.html</t>
  </si>
  <si>
    <t>How ConocoPhillips Managed to Beat 3Q16 Earnings Estimates</t>
  </si>
  <si>
    <t>http://marketrealist.com/2016/11/analyzing-conocophillipss-3q16-earnings/?utm_source=yahoo&amp;utm_medium=feed</t>
  </si>
  <si>
    <t>CREDIT ACCEPTANCE CORP Files SEC form 8-K, Results of Operations and Financial Condition, Financial Statements and Ex</t>
  </si>
  <si>
    <t>http://biz.yahoo.com/e/161101/cacc8-k.html</t>
  </si>
  <si>
    <t xml:space="preserve">TRAK      </t>
  </si>
  <si>
    <t>Trakopolis begins trading on TSX Venture Exchange under symbol "TRAK"</t>
  </si>
  <si>
    <t>http://finance.yahoo.com/news/trakopolis-begins-trading-tsx-venture-193200101.html</t>
  </si>
  <si>
    <t xml:space="preserve">DENN      </t>
  </si>
  <si>
    <t>DENNYS CORP Files SEC form 8-K, Results of Operations and Financial Condition, Financial Statements and Exhibits</t>
  </si>
  <si>
    <t>http://biz.yahoo.com/e/161101/denn8-k.html</t>
  </si>
  <si>
    <t>DEVON ENERGY CORP/DE Files SEC form 8-K, Results of Operations and Financial Condition, Financial Statements and Exhi</t>
  </si>
  <si>
    <t>http://biz.yahoo.com/e/161101/dvn8-k.html</t>
  </si>
  <si>
    <t>DEVRY EDUCATION GROUP INC. Files SEC form 8-K, Results of Operations and Financial Condition, Financial Statements an</t>
  </si>
  <si>
    <t>http://biz.yahoo.com/e/161101/dv8-k.html</t>
  </si>
  <si>
    <t xml:space="preserve">DKS       </t>
  </si>
  <si>
    <t>Teen CEO seals deal with Dick's Sporting Goods</t>
  </si>
  <si>
    <t>http://www.bizjournals.com/southflorida/news/2016/11/01/teen-ceo-seals-deal-with-dicks-sporting-goods.html?ana=yahoo</t>
  </si>
  <si>
    <t xml:space="preserve">ETFC      </t>
  </si>
  <si>
    <t>E*TRADE Financial Corporate Services, Inc. Earns Top Ratings in the 2016 Group Five Annual Stock Plan Administration Benchmark Study</t>
  </si>
  <si>
    <t>http://finance.yahoo.com/news/e-trade-financial-corporate-services-200500731.html</t>
  </si>
  <si>
    <t xml:space="preserve">EV        </t>
  </si>
  <si>
    <t>Edison International Reports Third Quarter 2016 Results; Reaffirms 2016 Earnings Guidance</t>
  </si>
  <si>
    <t>http://finance.yahoo.com/news/edison-international-reports-third-quarter-200100205.html</t>
  </si>
  <si>
    <t>ELECTRO SCIENTIFIC INDUSTRIES INC Files SEC form 8-K, Results of Operations and Financial Condition</t>
  </si>
  <si>
    <t>http://biz.yahoo.com/e/161101/esio8-k.html</t>
  </si>
  <si>
    <t>Electronic Arts reports 2Q loss</t>
  </si>
  <si>
    <t>http://finance.yahoo.com/news/electronic-arts-reports-2q-loss-201556102.html</t>
  </si>
  <si>
    <t>Videogame publisher EA's holiday-quarter sales forecasts misses estimates</t>
  </si>
  <si>
    <t>http://finance.yahoo.com/news/videogame-publisher-eas-holiday-quarter-200901259.html</t>
  </si>
  <si>
    <t xml:space="preserve">ELGX      </t>
  </si>
  <si>
    <t>ENDOLOGIX INC /DE/ Files SEC form 8-K, Results of Operations and Financial Condition</t>
  </si>
  <si>
    <t>http://biz.yahoo.com/e/161101/elgx8-k.html</t>
  </si>
  <si>
    <t xml:space="preserve">ENV       </t>
  </si>
  <si>
    <t>Reversal of EOG Downtrend May Be on Horizon (EOG)</t>
  </si>
  <si>
    <t>http://www.investopedia.com/news/eog-resources-attempted-bounce-oil-news-eog/?partner=YahooSA</t>
  </si>
  <si>
    <t>EXCO Resources, Inc. Reports Third Quarter 2016 Results</t>
  </si>
  <si>
    <t>http://finance.yahoo.com/news/exco-resources-inc-reports-third-200000046.html</t>
  </si>
  <si>
    <t>Extreme Networks Reports First Quarter Fiscal Year 2017 Financial Results</t>
  </si>
  <si>
    <t>http://finance.yahoo.com/news/extreme-networks-reports-first-quarter-200500372.html</t>
  </si>
  <si>
    <t>On Facebook, ‘checking in’ to Standing Rock rallies support for protest</t>
  </si>
  <si>
    <t>http://www.siliconbeat.com/2016/11/01/facebook-checking-standing-rock-rallies-support-protest/</t>
  </si>
  <si>
    <t>Now Facebook plans to eat the $500 billion telecom equipment market</t>
  </si>
  <si>
    <t>http://finance.yahoo.com/news/now-facebook-plans-eat-500-180000183.html</t>
  </si>
  <si>
    <t xml:space="preserve">FLT       </t>
  </si>
  <si>
    <t>FleetCor Reports Third Quarter 2016 Financial Results</t>
  </si>
  <si>
    <t>http://finance.yahoo.com/news/fleetcor-reports-third-quarter-2016-200500450.html</t>
  </si>
  <si>
    <t xml:space="preserve">RAIL      </t>
  </si>
  <si>
    <t>FREIGHTCAR AMERICA, INC. Files SEC form 10-Q, Quarterly Report</t>
  </si>
  <si>
    <t>http://biz.yahoo.com/e/161101/rail10-q.html</t>
  </si>
  <si>
    <t>General Growth (GGP) Stock Down on Q3 Revenue Miss</t>
  </si>
  <si>
    <t>http://us.rd.yahoo.com/finance/external/tsmfe/SIG=1324084h6/*https://www.thestreet.com/story/13876058/1/general-growth-ggp-stock-down-on-q3-revenue-miss.html?puc=yahoo&amp;cm_ven=YAHOO</t>
  </si>
  <si>
    <t>Fiat Chrysler and General Motors sales slip in October</t>
  </si>
  <si>
    <t>http://finance.yahoo.com/news/fiat-chrysler-general-motors-sales-204148817.html</t>
  </si>
  <si>
    <t xml:space="preserve">GHDX      </t>
  </si>
  <si>
    <t>Genomic Health Announces Positive Topline Clinical Validation Study Results Demonstrating Oncotype DX® Prostate Cancer Test Predicts Risk of Metastasis and Mortality</t>
  </si>
  <si>
    <t>http://finance.yahoo.com/news/genomic-health-announces-positive-topline-200400809.html</t>
  </si>
  <si>
    <t>Gilead Sales of Hepatitis C Drugs Harvoni and Sovaldi Slump</t>
  </si>
  <si>
    <t>http://www.wsj.com/articles/gilead-sales-of-hepatitis-c-drugs-harvoni-and-sovaldi-slump-under-competitive-pressure-1478033265?mod=yahoo_hs</t>
  </si>
  <si>
    <t>Gilead (GILD) Stock Falls in After-Hours Trading on Q3 Results</t>
  </si>
  <si>
    <t>http://us.rd.yahoo.com/finance/external/tsmfe/SIG=13e8dmc3d/*https://www.thestreet.com/story/13876168/1/gilead-gild-stock-falls-in-after-hours-trading-on-q3-results.html?puc=yahoo&amp;cm_ven=YAHOO</t>
  </si>
  <si>
    <t>Gilead Q3 EPS misses, revenues beat</t>
  </si>
  <si>
    <t>http://finance.yahoo.com/video/gilead-q3-eps-misses-revenues-200400614.html</t>
  </si>
  <si>
    <t>New GE-Baker Hughes Company Could Compete With The Likes Of Halliburton</t>
  </si>
  <si>
    <t>http://finance.yahoo.com/news/ge-baker-hughes-company-could-162427598.html</t>
  </si>
  <si>
    <t>HANDY &amp; HARMAN LTD. Files SEC form 10-Q, Quarterly Report</t>
  </si>
  <si>
    <t>http://biz.yahoo.com/e/161101/hnh10-q.html</t>
  </si>
  <si>
    <t>HEALTHWAYS, INC Files SEC form 8-K, Results of Operations and Financial Condition, Financial Statements and Exhibits</t>
  </si>
  <si>
    <t>http://biz.yahoo.com/e/161101/hway8-k.html</t>
  </si>
  <si>
    <t>Herablife names Op Chief Richard Goudis as new CEO</t>
  </si>
  <si>
    <t>http://finance.yahoo.com/video/herablife-names-op-chief-richard-201300098.html</t>
  </si>
  <si>
    <t>Herbalife Nutrition Announces CEO Transition Plan</t>
  </si>
  <si>
    <t>http://finance.yahoo.com/news/herbalife-nutrition-announces-ceo-transition-200500798.html</t>
  </si>
  <si>
    <t>HORIZON TECHNOLOGY FINANCE CORP Files SEC form 8-K, Other Events, Financial Statements and Exhibits</t>
  </si>
  <si>
    <t>http://biz.yahoo.com/e/161101/hrzn8-k.html</t>
  </si>
  <si>
    <t>Horizon Technology Finance Announces Third Quarter 2016 Financial Results</t>
  </si>
  <si>
    <t>http://finance.yahoo.com/news/horizon-technology-finance-announces-third-200500118.html</t>
  </si>
  <si>
    <t xml:space="preserve">ICFI      </t>
  </si>
  <si>
    <t>ICF INTERNATIONAL, INC. Files SEC form 8-K, Results of Operations and Financial Condition, Financial Statements and E</t>
  </si>
  <si>
    <t>http://biz.yahoo.com/e/161101/icfi8-k.html</t>
  </si>
  <si>
    <t xml:space="preserve">IDRA      </t>
  </si>
  <si>
    <t>IDERA PHARMACEUTICALS, INC. Files SEC form 10-Q, Quarterly Report</t>
  </si>
  <si>
    <t>http://biz.yahoo.com/e/161101/idra10-q.html</t>
  </si>
  <si>
    <t xml:space="preserve">INFN      </t>
  </si>
  <si>
    <t>INFINERA CORP Files SEC form 10-Q, Quarterly Report</t>
  </si>
  <si>
    <t>http://biz.yahoo.com/e/161101/infn10-q.html</t>
  </si>
  <si>
    <t>INPHI CORP Files SEC form 8-K, Results of Operations and Financial Condition, Financial Statements and Exhibits</t>
  </si>
  <si>
    <t>http://biz.yahoo.com/e/161101/iphi8-k.html</t>
  </si>
  <si>
    <t>INTERNATIONAL BUSINESS MACHINES CORP Files SEC form 8-K, Financial Statements and Exhibits</t>
  </si>
  <si>
    <t>http://biz.yahoo.com/e/161101/ibm8-k.html</t>
  </si>
  <si>
    <t>INTREPID POTASH, INC. Files SEC form 8-K, Entry into a Material Definitive Agreement, Creation of a Direct Financial</t>
  </si>
  <si>
    <t>http://biz.yahoo.com/e/161101/ipi8-k.html</t>
  </si>
  <si>
    <t xml:space="preserve">IRWD      </t>
  </si>
  <si>
    <t>Ironwood Pharmaceuticals to Present at Credit Suisse 25th Annual Healthcare Conference</t>
  </si>
  <si>
    <t>http://finance.yahoo.com/news/ironwood-pharmaceuticals-present-credit-suisse-200100584.html</t>
  </si>
  <si>
    <t>Alexion Pharma Fairly Valued Despite Strong Q3</t>
  </si>
  <si>
    <t>http://www.barrons.com/articles/alexion-pharma-fairly-valued-despite-strong-q3-1477994708?mod=yahoobarrons&amp;ru=yahoo</t>
  </si>
  <si>
    <t>Ameresco posts 3Q profit</t>
  </si>
  <si>
    <t>http://finance.yahoo.com/news/ameresco-posts-3q-profit-102640003.html</t>
  </si>
  <si>
    <t>AVISTA CORP Files SEC form 8-K, Results of Operations and Financial Condition, Financial Statements and Exhibits</t>
  </si>
  <si>
    <t>http://biz.yahoo.com/e/161101/ava8-k.html</t>
  </si>
  <si>
    <t xml:space="preserve">BIOL      </t>
  </si>
  <si>
    <t>BIOLASE® to Host 2016 Third Quarter Financial Results Conference Call on November 8</t>
  </si>
  <si>
    <t>http://finance.yahoo.com/news/biolase-host-2016-third-quarter-100000447.html</t>
  </si>
  <si>
    <t>Brookdale Enters into Agreements With HCP and Blackstone</t>
  </si>
  <si>
    <t>http://finance.yahoo.com/news/brookdale-enters-agreements-hcp-blackstone-100000280.html</t>
  </si>
  <si>
    <t>CENTURY CASINOS INC /CO/ Files SEC form 10-Q, Quarterly Report</t>
  </si>
  <si>
    <t>http://biz.yahoo.com/e/161101/cnty10-q.html</t>
  </si>
  <si>
    <t xml:space="preserve">CRC       </t>
  </si>
  <si>
    <t>Calif. Resources May Have Greater Downside (CRC)</t>
  </si>
  <si>
    <t>http://www.investopedia.com/news/california-resources-masks-hidden-problem-crc/?partner=YahooSA</t>
  </si>
  <si>
    <t>COMERICA INC /NEW/ Files SEC form 10-Q, Quarterly Report</t>
  </si>
  <si>
    <t>http://biz.yahoo.com/e/161101/cma10-q.html</t>
  </si>
  <si>
    <t>CorVel posts 2Q profit</t>
  </si>
  <si>
    <t>http://finance.yahoo.com/news/corvel-posts-2q-profit-102449183.html</t>
  </si>
  <si>
    <t xml:space="preserve">EMN       </t>
  </si>
  <si>
    <t>EASTMAN CHEMICAL CO Files SEC form 8-K, Other Events, Financial Statements and Exhibits</t>
  </si>
  <si>
    <t>http://biz.yahoo.com/e/161101/emn8-k.html</t>
  </si>
  <si>
    <t>Emerson Electric profit falls 32.4 percent</t>
  </si>
  <si>
    <t>http://finance.yahoo.com/news/emerson-electric-profit-falls-32-105801171.html</t>
  </si>
  <si>
    <t xml:space="preserve">EXK       </t>
  </si>
  <si>
    <t>Silver Standard Completes Sale of Parral Exploration Properties</t>
  </si>
  <si>
    <t>http://finance.yahoo.com/news/silver-standard-completes-sale-parral-105500109.html</t>
  </si>
  <si>
    <t>BlackBerry signs software deal with Ford to develop cars of the future</t>
  </si>
  <si>
    <t>http://www.cnbc.com/id/104066752?__source=yahoo%7cfinance%7cheadline%7cheadline%7cstory&amp;par=yahoo&amp;doc=104066752</t>
  </si>
  <si>
    <t>G&amp;K Services Reports Fiscal 2017 First Quarter Results</t>
  </si>
  <si>
    <t>http://finance.yahoo.com/news/g-k-services-reports-fiscal-110000419.html</t>
  </si>
  <si>
    <t xml:space="preserve">GPRE      </t>
  </si>
  <si>
    <t>GREEN PLAINS INC. Files SEC form 8-K, Results of Operations and Financial Condition, Financial Statements and Exhibit</t>
  </si>
  <si>
    <t>http://biz.yahoo.com/e/161101/gpre8-k.html</t>
  </si>
  <si>
    <t xml:space="preserve">HW        </t>
  </si>
  <si>
    <t>Headwaters Incorporated Announces Fourth Quarter and Fiscal 2016 Results</t>
  </si>
  <si>
    <t>http://finance.yahoo.com/news/headwaters-incorporated-announces-fourth-quarter-100000528.html</t>
  </si>
  <si>
    <t xml:space="preserve">HMN       </t>
  </si>
  <si>
    <t>HORACE MANN EDUCATORS CORP /DE/ Files SEC form 8-K, Results of Operations and Financial Condition, Financial Statemen</t>
  </si>
  <si>
    <t>http://biz.yahoo.com/e/161101/hmn8-k.html</t>
  </si>
  <si>
    <t xml:space="preserve">PODD      </t>
  </si>
  <si>
    <t>Insulet Corporation Honors National Diabetes Awareness Month at the NASDAQ Stock Market Closing Bell Ceremony on November 1st</t>
  </si>
  <si>
    <t>http://finance.yahoo.com/news/insulet-corporation-honors-national-diabetes-100000307.html</t>
  </si>
  <si>
    <t xml:space="preserve">INXN      </t>
  </si>
  <si>
    <t xml:space="preserve">KBR       </t>
  </si>
  <si>
    <t>KBR, INC. Files SEC form 8-K, Results of Operations and Financial Condition, Financial Statements and Exhibits</t>
  </si>
  <si>
    <t>http://biz.yahoo.com/e/161101/kbr8-k.html</t>
  </si>
  <si>
    <t>Lexicon Pharmaceuticals Provides Clinical Pipeline Update And Reports 2016 Third Quarter Financial Results</t>
  </si>
  <si>
    <t>http://finance.yahoo.com/news/lexicon-pharmaceuticals-provides-clinical-pipeline-110000012.html</t>
  </si>
  <si>
    <t xml:space="preserve">LEI       </t>
  </si>
  <si>
    <t>LUCAS ENERGY, INC. Files SEC form 8-K, Entry into a Material Definitive Agreement, Financial Statements and Exhibits</t>
  </si>
  <si>
    <t>http://biz.yahoo.com/e/161101/lei8-k.html</t>
  </si>
  <si>
    <t xml:space="preserve">MDC       </t>
  </si>
  <si>
    <t>MDC HOLDINGS INC Files SEC form 8-K, Results of Operations and Financial Condition, Financial Statements and Exhibits</t>
  </si>
  <si>
    <t>http://biz.yahoo.com/e/161101/mdc8-k.html</t>
  </si>
  <si>
    <t xml:space="preserve">MAIN      </t>
  </si>
  <si>
    <t>Main Street Announces Amendment of its Credit Facility</t>
  </si>
  <si>
    <t>http://finance.yahoo.com/news/main-street-announces-amendment-credit-110000529.html</t>
  </si>
  <si>
    <t xml:space="preserve">MRLN      </t>
  </si>
  <si>
    <t>Marlin Names Richard Irwin as Corporate Treasurer</t>
  </si>
  <si>
    <t>http://finance.yahoo.com/news/marlin-names-richard-irwin-corporate-100000643.html</t>
  </si>
  <si>
    <t>Molson Coors posts 3Q profit</t>
  </si>
  <si>
    <t>http://finance.yahoo.com/news/molson-coors-posts-3q-profit-111123901.html</t>
  </si>
  <si>
    <t>Coors Light parent Molson Coors Brewing Co. reports improved Q3 profit as revenue declines</t>
  </si>
  <si>
    <t>http://www.marketwatch.com/News/Story/Story.aspx?guid=281E3B66-F921-477E-9AC3-5E46FA7E132D&amp;siteid=yhoof2</t>
  </si>
  <si>
    <t>MSC INDUSTRIAL DIRECT CO INC Files SEC form 8-K, Results of Operations and Financial Condition, Financial Statements</t>
  </si>
  <si>
    <t>http://biz.yahoo.com/e/161101/msm8-k.html</t>
  </si>
  <si>
    <t>Jim Cramer's Top Takeaways: Newell Brands, Arconic and Brunswick</t>
  </si>
  <si>
    <t>http://us.rd.yahoo.com/finance/external/tsmfe/SIG=13gr5hb57/*https://www.thestreet.com/story/13630775/1/jim-cramer-s-top-takeaways-newell-brands-arconic-and-brunswick.html?puc=yahoo&amp;cm_ven=YAHOO</t>
  </si>
  <si>
    <t>Nokia conducts Finland's first commercial IoT trial using NB-IoT technology</t>
  </si>
  <si>
    <t>http://finance.yahoo.com/news/nokia-conducts-finlands-first-commercial-111225562.html</t>
  </si>
  <si>
    <t xml:space="preserve">OLN       </t>
  </si>
  <si>
    <t>OLIN CORP Files SEC form 8-K, Results of Operations and Financial Condition, Financial Statements and Exhibits</t>
  </si>
  <si>
    <t>http://biz.yahoo.com/e/161101/oln8-k.html</t>
  </si>
  <si>
    <t xml:space="preserve">PCTI      </t>
  </si>
  <si>
    <t>PC TEL INC Files SEC form 8-K, Results of Operations and Financial Condition, Other Events, Financial Statements and</t>
  </si>
  <si>
    <t>http://biz.yahoo.com/e/161101/pcti8-k.html</t>
  </si>
  <si>
    <t>Pfizer quarterly profit falls 38 pct</t>
  </si>
  <si>
    <t>http://finance.yahoo.com/news/pfizer-quarterly-profit-falls-38-110040590.html</t>
  </si>
  <si>
    <t>Pfizer shares fall as earnings fall short of expectations</t>
  </si>
  <si>
    <t>http://www.cnbc.com/id/104064683?__source=yahoo%7cfinance%7cheadline%7cheadline%7cstory&amp;par=yahoo&amp;doc=104064683</t>
  </si>
  <si>
    <t xml:space="preserve">POWL      </t>
  </si>
  <si>
    <t>Powell Industries Declares Quarterly Cash Dividend</t>
  </si>
  <si>
    <t>http://finance.yahoo.com/news/powell-industries-declares-quarterly-cash-110000280.html</t>
  </si>
  <si>
    <t xml:space="preserve">RDCM      </t>
  </si>
  <si>
    <t>RADCOM Reports Third Quarter 2016 Financial Results</t>
  </si>
  <si>
    <t>http://finance.yahoo.com/news/radcom-reports-third-quarter-2016-110000897.html</t>
  </si>
  <si>
    <t xml:space="preserve">RDWR      </t>
  </si>
  <si>
    <t>Radware reports 3Q loss</t>
  </si>
  <si>
    <t>http://finance.yahoo.com/news/radware-reports-3q-loss-101235333.html</t>
  </si>
  <si>
    <t>REYNOLDS AMERICAN INC Files SEC form 8-K, Other Events, Financial Statements and Exhibits</t>
  </si>
  <si>
    <t>http://biz.yahoo.com/e/161101/rai8-k.html</t>
  </si>
  <si>
    <t xml:space="preserve">R         </t>
  </si>
  <si>
    <t>Ryder Launches New and Improved Pre-Owned Vehicle Sales Website</t>
  </si>
  <si>
    <t>http://finance.yahoo.com/news/ryder-launches-improved-pre-owned-105500670.html</t>
  </si>
  <si>
    <t>Statoil ASA: Ex dividend and ex rights to participate in dividend issue</t>
  </si>
  <si>
    <t>http://finance.yahoo.com/news/statoil-asa-ex-dividend-ex-104347909.html</t>
  </si>
  <si>
    <t>SYNTHETIC BIOLOGICS, INC. Files SEC form 8-K, Results of Operations and Financial Condition, Financial Statements and</t>
  </si>
  <si>
    <t>http://biz.yahoo.com/e/161101/syn8-k.html</t>
  </si>
  <si>
    <t>Terex Corp Earnings Call scheduled for 8:00 am ET today</t>
  </si>
  <si>
    <t>http://biz.yahoo.com/cc/8/154468.html</t>
  </si>
  <si>
    <t xml:space="preserve">SPNC      </t>
  </si>
  <si>
    <t>SPECTRANETICS CORP Files SEC form 10-Q, Quarterly Report</t>
  </si>
  <si>
    <t>http://biz.yahoo.com/e/161101/spnc10-q.html</t>
  </si>
  <si>
    <t xml:space="preserve">WNC       </t>
  </si>
  <si>
    <t>WABASH NATIONAL CORP /DE Files SEC form 8-K, Regulation FD Disclosure, Financial Statements and Exhibits</t>
  </si>
  <si>
    <t>http://biz.yahoo.com/e/161101/wnc8-k.html</t>
  </si>
  <si>
    <t xml:space="preserve">WSO       </t>
  </si>
  <si>
    <t>Watsco to Present at the Baird 2016 Global Industrial Conference</t>
  </si>
  <si>
    <t>http://finance.yahoo.com/news/watsco-present-baird-2016-global-113000830.html</t>
  </si>
  <si>
    <t>KFC, Pizza Hut owner formally spins off its China business</t>
  </si>
  <si>
    <t>http://www.cnbc.com/id/104066984?__source=yahoo%7cfinance%7cheadline%7cheadline%7cstory&amp;par=yahoo&amp;doc=104066984</t>
  </si>
  <si>
    <t xml:space="preserve">ZN        </t>
  </si>
  <si>
    <t>Zion Oil &amp; Gas Launches Simplified New Stock Unit Option Program</t>
  </si>
  <si>
    <t>http://finance.yahoo.com/news/zion-oil-gas-launches-simplified-101500577.html</t>
  </si>
  <si>
    <t xml:space="preserve">FRPT      </t>
  </si>
  <si>
    <t>Freshpet Inc Earnings Call scheduled for 5:00 pm ET today</t>
  </si>
  <si>
    <t>http://biz.yahoo.com/cc/3/154173.html</t>
  </si>
  <si>
    <t>Engility Holdings reports 3Q loss</t>
  </si>
  <si>
    <t>http://finance.yahoo.com/news/engility-holdings-reports-3q-loss-103541450.html</t>
  </si>
  <si>
    <t>Ryman Hospitality Properties Inc Earnings Call scheduled for 10:00 am ET today</t>
  </si>
  <si>
    <t>http://biz.yahoo.com/cc/4/153904.html</t>
  </si>
  <si>
    <t xml:space="preserve">AGIO      </t>
  </si>
  <si>
    <t>Agios to Present at the 25th Annual Credit Suisse Healthcare Conference Tuesday, November 8, 2016</t>
  </si>
  <si>
    <t>http://finance.yahoo.com/news/agios-present-25th-annual-credit-110100169.html</t>
  </si>
  <si>
    <t>ENVISION HEALTHCARE HOLDINGS, INC. Files SEC form 8-K, Results of Operations and Financial Condition, Financial State</t>
  </si>
  <si>
    <t>http://biz.yahoo.com/e/161101/evhc8-k.html</t>
  </si>
  <si>
    <t xml:space="preserve">CGIX      </t>
  </si>
  <si>
    <t>Cancer Genetics, Inc. to Present Insights on Patient Stratification &amp; Diagnostics for Immunotherapy Trials at the Companion Diagnostics (CDx) Symposium on November 2-3</t>
  </si>
  <si>
    <t>http://finance.yahoo.com/news/cancer-genetics-inc-present-insights-110000616.html</t>
  </si>
  <si>
    <t xml:space="preserve">AHH       </t>
  </si>
  <si>
    <t>ARMADA HOFFLER PROPERTIES, INC. Files SEC form 8-K, Results of Operations and Financial Condition, Financial Statemen</t>
  </si>
  <si>
    <t>http://biz.yahoo.com/e/161101/ahh8-k.html</t>
  </si>
  <si>
    <t>TONIX PHARMACEUTICALS HOLDING CORP. Files SEC form 8-K, Regulation FD Disclosure, Financial Statements and Exhibits</t>
  </si>
  <si>
    <t>http://biz.yahoo.com/e/161101/tnxp8-k.html</t>
  </si>
  <si>
    <t>Adeptus Health Reschedules Third Quarter 2016 Earnings</t>
  </si>
  <si>
    <t>http://finance.yahoo.com/news/adeptus-health-reschedules-third-quarter-104500341.html</t>
  </si>
  <si>
    <t xml:space="preserve">SGNL      </t>
  </si>
  <si>
    <t>SIGNAL GENETICS, INC. Files SEC form 8-K, Entry into a Material Definitive Agreement, Material Modification to Rights</t>
  </si>
  <si>
    <t>http://biz.yahoo.com/e/161101/sgnl8-k.html</t>
  </si>
  <si>
    <t>Orchid Island Capital Inc Earnings Call scheduled for 10:00 am ET today</t>
  </si>
  <si>
    <t>http://biz.yahoo.com/cc/9/154619.html</t>
  </si>
  <si>
    <t xml:space="preserve">PPSI      </t>
  </si>
  <si>
    <t>Pioneer Power Solutions, Inc. to Announce 2016 Third Quarter Financial Results on November 14, 2016</t>
  </si>
  <si>
    <t>http://finance.yahoo.com/news/pioneer-power-solutions-inc-announce-120000646.html</t>
  </si>
  <si>
    <t xml:space="preserve">FGBI      </t>
  </si>
  <si>
    <t>FIRST GUARANTY BANCSHARES, INC. Files SEC form 8-K, Results of Operations and Financial Condition, Financial Statemen</t>
  </si>
  <si>
    <t>http://biz.yahoo.com/e/161101/fgbi8-k.html</t>
  </si>
  <si>
    <t xml:space="preserve">AMRK      </t>
  </si>
  <si>
    <t>A-Mark Precious Metals Sets Fiscal First Quarter 2017 Earnings Call for Monday, November 7 at 4:30 p.m. ET</t>
  </si>
  <si>
    <t>http://finance.yahoo.com/news/mark-precious-metals-sets-fiscal-120000442.html</t>
  </si>
  <si>
    <t xml:space="preserve">EQC       </t>
  </si>
  <si>
    <t>Equity Commonwealth Announces Redemption of 6.25% Unsecured Notes Due 2017</t>
  </si>
  <si>
    <t>http://finance.yahoo.com/news/equity-commonwealth-announces-redemption-6-110000217.html</t>
  </si>
  <si>
    <t>Milacron (MCRN) Misses Earnings &amp; Revenues in Q3</t>
  </si>
  <si>
    <t>http://finance.yahoo.com/news/milacron-mcrn-misses-earnings-revenues-111811600.html</t>
  </si>
  <si>
    <t xml:space="preserve">GPP       </t>
  </si>
  <si>
    <t>GREEN PLAINS PARTNERS LP Files SEC form 8-K, Results of Operations and Financial Condition, Financial Statements and</t>
  </si>
  <si>
    <t>http://biz.yahoo.com/e/161101/gpp8-k.html</t>
  </si>
  <si>
    <t>CNX COAL RESOURCES LP Files SEC form 10-Q, Quarterly Report</t>
  </si>
  <si>
    <t>http://biz.yahoo.com/e/161101/cnxc10-q.html</t>
  </si>
  <si>
    <t xml:space="preserve">BETR      </t>
  </si>
  <si>
    <t>Amplify Snack Brands, Inc. to Report Third Quarter Results on November 14, 2016</t>
  </si>
  <si>
    <t>http://finance.yahoo.com/news/amplify-snack-brands-inc-report-120000413.html</t>
  </si>
  <si>
    <t xml:space="preserve">EDGE      </t>
  </si>
  <si>
    <t>Edge Therapeutics Reports Third Quarter Financial Results</t>
  </si>
  <si>
    <t>http://finance.yahoo.com/news/edge-therapeutics-reports-third-quarter-103000344.html</t>
  </si>
  <si>
    <t>Behavioral Analytics Company Interana Raises $18 M</t>
  </si>
  <si>
    <t>http://www.wsj.com/articles/behavioral-analytics-company-interana-raises-18-m-1478000266?mod=yahoo_hs</t>
  </si>
  <si>
    <t xml:space="preserve">ADSW      </t>
  </si>
  <si>
    <t>Waste Management Stocks' Q3 Earnings on Nov 2: CLH, ADSW</t>
  </si>
  <si>
    <t>http://finance.yahoo.com/news/waste-management-stocks-q3-earnings-113011077.html</t>
  </si>
  <si>
    <t xml:space="preserve">BALMF     </t>
  </si>
  <si>
    <t>Balmoral Reports Phase Two Drill Results From Northshore Joint Venture, Ontario</t>
  </si>
  <si>
    <t>http://finance.yahoo.com/news/balmoral-reports-phase-two-drill-113000624.html</t>
  </si>
  <si>
    <t>Discovery Communications partners with MLB's BAMTech to launch European venture</t>
  </si>
  <si>
    <t>http://www.marketwatch.com/News/Story/Story.aspx?guid=A17A841B-FA44-4484-9A79-7ECD613460B2&amp;siteid=yhoof2</t>
  </si>
  <si>
    <t>Will Discovery Communications (DISCA) Stock Fall on Q3 Miss?</t>
  </si>
  <si>
    <t>http://us.rd.yahoo.com/finance/external/tsmfe/SIG=13bf40un8/*https://www.thestreet.com/story/13874656/1/will-discovery-communications-disca-stock-fall-on-q3-miss.html?puc=yahoo&amp;cm_ven=YAHOO</t>
  </si>
  <si>
    <t>Royal Dutch Shell Q3 Tops Street Views On Operations, Acquisition</t>
  </si>
  <si>
    <t>http://www.nasdaq.com/article/royal-dutch-shell-q3-tops-street-views-on-operations-acquisition-cm701529</t>
  </si>
  <si>
    <t xml:space="preserve">IPG       </t>
  </si>
  <si>
    <t>WPP a Top Ranked SAFE Dividend Stock With 2.4% Yield (WPPGY)</t>
  </si>
  <si>
    <t>http://www.nasdaq.com/article/wpp-a-top-ranked-safe-dividend-stock-with-24-yield-wppgy-cm701517</t>
  </si>
  <si>
    <t>Meet the Chinese Startup That Wants to Take on Ford With a Tiny Electric Truck</t>
  </si>
  <si>
    <t>http://finance.yahoo.com/news/tiny-truck-maker-shows-chinas-210004645.html</t>
  </si>
  <si>
    <t>PRESS DIGEST- Financial Times - Nov 1</t>
  </si>
  <si>
    <t>http://finance.yahoo.com/news/press-digest-financial-times-nov-002109399.html</t>
  </si>
  <si>
    <t>With Oil Deal, GE CEO Immelt Revamps His Strategy</t>
  </si>
  <si>
    <t>http://www.wsj.com/articles/with-oil-spinoff-ge-ceo-immelt-revamps-his-strategy-1477926808</t>
  </si>
  <si>
    <t xml:space="preserve">HNT       </t>
  </si>
  <si>
    <t>Inside the Affordable Care Act’s Arizona Meltdown</t>
  </si>
  <si>
    <t>http://www.wsj.com/articles/inside-the-affordable-care-acts-arizona-meltdown-1477925051</t>
  </si>
  <si>
    <t xml:space="preserve">LOGM      </t>
  </si>
  <si>
    <t>3 Small-Cap Tech Stocks to Buy Ahead of 2017</t>
  </si>
  <si>
    <t>http://www.fool.com/investing/2016/10/31/3-small-cap-tech-stocks-to-buy-ahead-of-2017.aspx?source=yahoo-2-news&amp;utm_campaign=article&amp;utm_medium=feed&amp;utm_source=yahoo-2-news</t>
  </si>
  <si>
    <t>OVERHEARD: For Stocks, There’s Nothing Funny About Misunderstanding</t>
  </si>
  <si>
    <t>http://www.wsj.com/articles/overheard-for-stocks-theres-nothing-funny-about-misunderstanding-1477957652</t>
  </si>
  <si>
    <t xml:space="preserve">SAFM      </t>
  </si>
  <si>
    <t>SHAREHOLDER ALERT: Goldberg Law PC Files Securities Class Action Lawsuit against Sanderson Farms, Inc. and Encourages Investors with Losses to Contact the Firm</t>
  </si>
  <si>
    <t>http://finance.yahoo.com/news/shareholder-alert-goldberg-law-pc-004800956.html</t>
  </si>
  <si>
    <t>Robbins Arroyo LLP: Acquisition of SunCoke Energy Partners, L.P. (SXCP) by Acquiring SunCoke Energy, Inc. (SXC) May Not Be in Unitholders' Best Interests</t>
  </si>
  <si>
    <t>http://finance.yahoo.com/news/robbins-arroyo-llp-acquisition-suncoke-003000072.html</t>
  </si>
  <si>
    <t>IMPORTANT INVESTOR ALERT: Khang &amp; Khang LLP Announces Securities Class Action Lawsuit Against Adeptus Health Inc. and Encourages Investors with Losses to Contact the Firm</t>
  </si>
  <si>
    <t>http://finance.yahoo.com/news/important-investor-alert-khang-khang-003600461.html</t>
  </si>
  <si>
    <t>Central Banks Should Be Hawkish This Week</t>
  </si>
  <si>
    <t>http://www.forbes.com/sites/bryanrich/2016/10/31/central-banks-should-be-hawkish-this-week/?utm_source=yahoo&amp;utm_medium=partner&amp;utm_campaign=yahootix&amp;partner=yahootix</t>
  </si>
  <si>
    <t>Can AT&amp;T Fund Its $85.5B Time Warner Purchase? (T, TWX)</t>
  </si>
  <si>
    <t>http://www.investopedia.com/news/can-att-fund-its-855b-time-warner-purchase-t-twx/?partner=YahooSA</t>
  </si>
  <si>
    <t>Samsung Elec CEO says firm must learn from crisis</t>
  </si>
  <si>
    <t>http://finance.yahoo.com/news/samsung-elec-ceo-says-firm-021015503.html</t>
  </si>
  <si>
    <t>Archrock Partners Announces Third-Quarter 2016 Cash Distribution and Financial Results</t>
  </si>
  <si>
    <t>http://finance.yahoo.com/news/archrock-partners-announces-third-quarter-024100707.html</t>
  </si>
  <si>
    <t xml:space="preserve">PFG       </t>
  </si>
  <si>
    <t>Analysis of Aflac's Dividend Increase</t>
  </si>
  <si>
    <t>http://finance.yahoo.com/news/analysis-aflacs-dividend-increase-223719955.html</t>
  </si>
  <si>
    <t>October 2016 Sets Record For M&amp;A At $251 Billion</t>
  </si>
  <si>
    <t>http://finance.yahoo.com/news/october-2016-sets-record-m-192133794.html</t>
  </si>
  <si>
    <t>Blackstone Posts Strong Growth on Real Estate and Hedge Funds in 3Q</t>
  </si>
  <si>
    <t>http://marketrealist.com/2016/10/blackstone-posts-strong-growth-on-real-estate-and-hedge-funds-in-3q/?utm_source=yahoo&amp;utm_medium=feed</t>
  </si>
  <si>
    <t xml:space="preserve">UA        </t>
  </si>
  <si>
    <t>Cramer on Nike: Increasing competition is driving down ma...</t>
  </si>
  <si>
    <t>http://finance.yahoo.com/video/cramer-nike-increasing-competition-driving-221500032.html</t>
  </si>
  <si>
    <t>Netflix, Amazon Take Divergent Paths to Reach Indian Audience</t>
  </si>
  <si>
    <t>http://www.wsj.com/articles/netflix-amazon-take-divergent-paths-to-reach-indian-audience-1477954726</t>
  </si>
  <si>
    <t>You Have Only A Few Hours To Watch One Of These 5 Classic Movies Before They're Removed From Netflix</t>
  </si>
  <si>
    <t>http://finance.yahoo.com/news/only-few-hours-watch-one-202437799.html</t>
  </si>
  <si>
    <t>Tesla, SolarCity To Release More Financials Tuesday Ahead Of Merger Vote</t>
  </si>
  <si>
    <t>http://www.investors.com/news/tesla-solarcity-to-release-more-financials-tuesday-ahead-of-merger-vote/</t>
  </si>
  <si>
    <t xml:space="preserve">BBL       </t>
  </si>
  <si>
    <t>Big Miners at Odds Over Whether Worst Has Passed</t>
  </si>
  <si>
    <t>http://www.wsj.com/articles/big-miners-at-odds-over-whether-worst-has-passed-1477930549</t>
  </si>
  <si>
    <t>Archrock Partners to Acquire Compression Assets from Archrock, Inc.</t>
  </si>
  <si>
    <t>http://finance.yahoo.com/news/archrock-partners-acquire-compression-assets-000800486.html</t>
  </si>
  <si>
    <t xml:space="preserve">BDRBF     </t>
  </si>
  <si>
    <t>Bombardier Reveals Industrial Bank Financial Leasing as Customer who Ordered 10 CRJ900 Aircraft</t>
  </si>
  <si>
    <t>http://finance.yahoo.com/news/bombardier-reveals-industrial-bank-financial-045848249.html</t>
  </si>
  <si>
    <t>Alibaba, Up 30% in 2016, Has Room to Go Higher</t>
  </si>
  <si>
    <t>http://www.barrons.com/articles/alibaba-up-30-in-2016-has-room-to-go-higher-1477962698?mod=yahoobarrons&amp;ru=yahoo</t>
  </si>
  <si>
    <t>Canada union reaches Ford deal, turns to member vote</t>
  </si>
  <si>
    <t>http://finance.yahoo.com/news/canada-union-reaches-ford-deal-053321329.html</t>
  </si>
  <si>
    <t xml:space="preserve">LVS       </t>
  </si>
  <si>
    <t>Macau gambling revenue up for 3rd month, sets upward trend</t>
  </si>
  <si>
    <t>http://finance.yahoo.com/news/macau-gambling-revenue-3rd-month-053457653.html</t>
  </si>
  <si>
    <t xml:space="preserve">MGM       </t>
  </si>
  <si>
    <t>Sharp Forecasts First Profit in Three Years After Slashing Costs</t>
  </si>
  <si>
    <t>http://finance.yahoo.com/news/sharp-forecasts-first-profit-three-061533748.html</t>
  </si>
  <si>
    <t>ASE Makes CDP’s Climate A List For the First Time</t>
  </si>
  <si>
    <t>http://finance.yahoo.com/news/ase-makes-cdp-climate-list-072200819.html</t>
  </si>
  <si>
    <t xml:space="preserve">CRAY      </t>
  </si>
  <si>
    <t>Baylor University Selects Cray CS400 Cluster Supercomputer to Power Innovative Research</t>
  </si>
  <si>
    <t>http://finance.yahoo.com/news/baylor-university-selects-cray-cs400-070100292.html</t>
  </si>
  <si>
    <t>Ford Reaches Tentative Deal With Canadian Auto Workers' Union</t>
  </si>
  <si>
    <t>http://www.wsj.com/articles/ford-faces-midnight-deadline-in-canadian-labor-talks-1477935651?mod=yahoo_hs</t>
  </si>
  <si>
    <t xml:space="preserve">ST        </t>
  </si>
  <si>
    <t>PRESS DIGEST - Bulgaria - Nov 1</t>
  </si>
  <si>
    <t>http://finance.yahoo.com/news/press-digest-bulgaria-nov-1-065349130.html</t>
  </si>
  <si>
    <t>Why this analyst is bullish on Sony</t>
  </si>
  <si>
    <t>http://finance.yahoo.com/video/why-analyst-bullish-sony-051300314.html</t>
  </si>
  <si>
    <t>Shell Smashes Estimates as BG Acquisition Drives Up Output</t>
  </si>
  <si>
    <t>http://finance.yahoo.com/news/shell-profit-rises-17-bg-070524140.html</t>
  </si>
  <si>
    <t>2:05 am Signal Genetics to combine with privately held miRagen Therapeutics; Concurrent financing of $40 mln from Miragen investor syndicate</t>
  </si>
  <si>
    <t>http://finance.yahoo.com/news/inplay-briefing-com-055139997.html#sgnl</t>
  </si>
  <si>
    <t>UPDATE 1-Drugmaker Sanofi hungry for deals after earnings beat</t>
  </si>
  <si>
    <t>http://finance.yahoo.com/news/1-drugmaker-sanofi-hungry-deals-080658064.html</t>
  </si>
  <si>
    <t xml:space="preserve">FAF       </t>
  </si>
  <si>
    <t>RedVision Completes “Rigorous Assessment of the Company’s Service Organization Controls” with SOC 2 Type 2 Evaluation</t>
  </si>
  <si>
    <t>http://finance.yahoo.com/news/redvision-completes-rigorous-assessment-company-090000366.html</t>
  </si>
  <si>
    <t xml:space="preserve">INTL      </t>
  </si>
  <si>
    <t>INTL FCStone Ltd's Global Payments Division to Present at Africa Works! Conference</t>
  </si>
  <si>
    <t>http://finance.yahoo.com/news/intl-fcstone-ltds-global-payments-080000714.html</t>
  </si>
  <si>
    <t xml:space="preserve">MRO       </t>
  </si>
  <si>
    <t>Marathon Oil Remains Calm in a Choppy Market (MRO)</t>
  </si>
  <si>
    <t>http://www.investopedia.com/news/marathon-oil-no-news-best-news-mro/?partner=YahooSA</t>
  </si>
  <si>
    <t>Sony posts 2Q profit</t>
  </si>
  <si>
    <t>http://finance.yahoo.com/news/sony-posts-2q-profit-090036485.html</t>
  </si>
  <si>
    <t xml:space="preserve">WLTW      </t>
  </si>
  <si>
    <t>Canadian employers continue to be challenged in keeping and finding key talents, Willis Towers Watson surveys find</t>
  </si>
  <si>
    <t>http://finance.yahoo.com/news/canadian-employers-continue-challenged-keeping-100000132.html</t>
  </si>
  <si>
    <t>Standard Chartered Shares Drop as Earnings Disappoint</t>
  </si>
  <si>
    <t>http://www.wsj.com/articles/standard-chartered-berates-financial-performance-1477990767?mod=yahoo_hs</t>
  </si>
  <si>
    <t>Engility Reports Third Quarter 2016 Results</t>
  </si>
  <si>
    <t>http://finance.yahoo.com/news/engility-reports-third-quarter-2016-100000369.html</t>
  </si>
  <si>
    <t xml:space="preserve">AZUR      </t>
  </si>
  <si>
    <t>Azure Midstream Partners, LP Reports Third Quarter 2016 Financial Results</t>
  </si>
  <si>
    <t>http://finance.yahoo.com/news/azure-midstream-partners-lp-reports-100000809.html</t>
  </si>
  <si>
    <t xml:space="preserve">NTNX      </t>
  </si>
  <si>
    <t>Earnings Reaction History: Discovery Communications Inc., 66.7% Follow-Through Indicator, 4.0% Sensitive</t>
  </si>
  <si>
    <t>http://www.nasdaq.com/article/earnings-reaction-history-discovery-communications-inc-667-follow-through-indicator-40-sensitive-cm701493</t>
  </si>
  <si>
    <t>Earnings Reaction History: RetailMeNot, Inc., 55.6% Follow-Through Indicator, 13.7% Sensitive</t>
  </si>
  <si>
    <t>http://www.nasdaq.com/article/earnings-reaction-history-retailmenot-inc-556-follow-through-indicator-137-sensitive-cm701500</t>
  </si>
  <si>
    <t>Earnings Reaction History: Coach, Inc., 36.4% Follow-Through Indicator, 4.0% Sensitive</t>
  </si>
  <si>
    <t>http://www.nasdaq.com/article/earnings-reaction-history-coach-inc-364-follow-through-indicator-40-sensitive-cm701502</t>
  </si>
  <si>
    <t xml:space="preserve">BTI       </t>
  </si>
  <si>
    <t>Shell's $78 Billion Escape Act</t>
  </si>
  <si>
    <t>http://www.bloomberg.com/gadfly/articles/2016-11-01/royal-dutch-shell-in-78-billion-escape-act?cmpid=yhoo.headline</t>
  </si>
  <si>
    <t xml:space="preserve">AKAO      </t>
  </si>
  <si>
    <t>Achaogen to Host Conference Call and Webcast of Third Quarter 2016 Financial Results on November 7, 2016</t>
  </si>
  <si>
    <t>http://finance.yahoo.com/news/achaogen-host-conference-call-webcast-120500398.html</t>
  </si>
  <si>
    <t xml:space="preserve">GLOP      </t>
  </si>
  <si>
    <t>How GasLog Partners Benefited from Its Recent Acquisition</t>
  </si>
  <si>
    <t>http://marketrealist.com/2016/10/how-gaslog-partners-benefited-from-its-recent-acquisition/?utm_source=yahoo&amp;utm_medium=feed</t>
  </si>
  <si>
    <t xml:space="preserve">MTBC      </t>
  </si>
  <si>
    <t>MTBC to Announce Third Quarter 2016 Financial Results and Host Conference Call on November 10</t>
  </si>
  <si>
    <t>http://finance.yahoo.com/news/mtbc-announce-third-quarter-2016-123000308.html</t>
  </si>
  <si>
    <t xml:space="preserve">TRUP      </t>
  </si>
  <si>
    <t>Trupanion, Inc. breached its 50 day moving average in a Bullish Manner : TRUP-US : November 1, 2016</t>
  </si>
  <si>
    <t>http://www.capitalcube.com/blog/index.php/trupanion-inc-breached-its-50-day-moving-average-in-a-bullish-manner-trup-us-november-1-2016/</t>
  </si>
  <si>
    <t xml:space="preserve">RIGP      </t>
  </si>
  <si>
    <t>Transocean Partners LLC breached its 50 day moving average in a Bearish Manner : RIGP-US : November 1, 2016</t>
  </si>
  <si>
    <t>http://www.capitalcube.com/blog/index.php/transocean-partners-llc-breached-its-50-day-moving-average-in-a-bearish-manner-rigp-us-november-1-2016/</t>
  </si>
  <si>
    <t xml:space="preserve">KNOP      </t>
  </si>
  <si>
    <t xml:space="preserve">SRNA      </t>
  </si>
  <si>
    <t>SURNA INC. Files SEC form 8-K, Regulation FD Disclosure</t>
  </si>
  <si>
    <t>http://biz.yahoo.com/e/161101/srna8-k.html</t>
  </si>
  <si>
    <t>FCA US Reports October 2016 U.S. Sales</t>
  </si>
  <si>
    <t>http://finance.yahoo.com/news/fca-us-reports-october-2016-134500049.html</t>
  </si>
  <si>
    <t xml:space="preserve">CAPL      </t>
  </si>
  <si>
    <t>CrossAmerica Partners LP breached its 50 day moving average in a Bearish Manner : CAPL-US : November 1, 2016</t>
  </si>
  <si>
    <t>http://www.capitalcube.com/blog/index.php/crossamerica-partners-lp-breached-its-50-day-moving-average-in-a-bearish-manner-capl-us-november-1-2016/</t>
  </si>
  <si>
    <t xml:space="preserve">HDP       </t>
  </si>
  <si>
    <t>Hortonworks Accelerates Global Expansion with Appointment of Open Source Industry Sales Veterans</t>
  </si>
  <si>
    <t>http://finance.yahoo.com/news/hortonworks-accelerates-global-expansion-appointment-130000607.html</t>
  </si>
  <si>
    <t xml:space="preserve">LNEGY     </t>
  </si>
  <si>
    <t>Linde AG :LNEGY-US: Earnings Analysis: Q3, 2016 By the Numbers : November 1, 2016</t>
  </si>
  <si>
    <t>http://www.capitalcube.com/blog/index.php/linde-ag-lnegy-us-earnings-analysis-q3-2016-by-the-numbers-november-1-2016/</t>
  </si>
  <si>
    <t>Is a Surprise Coming for Inovalon Holdings (INOV) This Earnings Season?</t>
  </si>
  <si>
    <t>http://finance.yahoo.com/news/surprise-coming-inovalon-holdings-inov-124412846.html</t>
  </si>
  <si>
    <t>Amazon Price Target Bumped; Chevron, Twilio Get Analyst Love</t>
  </si>
  <si>
    <t>http://www.investors.com/news/amazon-price-target-bumped-chevron-twilio-get-analyst-love/</t>
  </si>
  <si>
    <t xml:space="preserve">VUZI      </t>
  </si>
  <si>
    <t>iTiZZiMO Latest to Join Vuzix Industrial Partner Program</t>
  </si>
  <si>
    <t>http://finance.yahoo.com/news/itizzimo-latest-join-vuzix-industrial-130000606.html</t>
  </si>
  <si>
    <t>Virgin Pulse and Fitbit Group Health Partner to Develop Custom Solutions for Their Corporate Wellness Customers around the World</t>
  </si>
  <si>
    <t>http://finance.yahoo.com/news/virgin-pulse-fitbit-group-health-130000778.html</t>
  </si>
  <si>
    <t xml:space="preserve">TRXC      </t>
  </si>
  <si>
    <t xml:space="preserve">NRBAY     </t>
  </si>
  <si>
    <t>Nordea Bank AB :NRBAY-US: Earnings Analysis: Q3, 2016 By the Numbers : November 1, 2016</t>
  </si>
  <si>
    <t>http://www.capitalcube.com/blog/index.php/nordea-bank-ab-nrbay-us-earnings-analysis-q3-2016-by-the-numbers-november-1-2016/</t>
  </si>
  <si>
    <t xml:space="preserve">LILA      </t>
  </si>
  <si>
    <t xml:space="preserve">TELNY     </t>
  </si>
  <si>
    <t>Telenor ASA :TELNY-US: Earnings Analysis: Q3, 2016 By the Numbers : November 1, 2016</t>
  </si>
  <si>
    <t>http://www.capitalcube.com/blog/index.php/telenor-asa-telny-us-earnings-analysis-q3-2016-by-the-numbers-november-1-2016/</t>
  </si>
  <si>
    <t xml:space="preserve">EJPRY     </t>
  </si>
  <si>
    <t>East Japan Railway Co. :EJPRY-US: Earnings Analysis: Q2, 2017 By the Numbers : November 1, 2016</t>
  </si>
  <si>
    <t>http://www.capitalcube.com/blog/index.php/east-japan-railway-co-ejpry-us-earnings-analysis-q2-2017-by-the-numbers-november-1-2016/</t>
  </si>
  <si>
    <t xml:space="preserve">AKTS      </t>
  </si>
  <si>
    <t>AKOUSTIS TECHNOLOGIES, INC. Files SEC form 8-K, Regulation FD Disclosure</t>
  </si>
  <si>
    <t>http://biz.yahoo.com/e/161101/akts8-k.html</t>
  </si>
  <si>
    <t xml:space="preserve">LILAK     </t>
  </si>
  <si>
    <t>Chemical Stocks' Q3 Earnings on Nov 2: FMC, IOSP, NGVT, FOE</t>
  </si>
  <si>
    <t>http://finance.yahoo.com/news/chemical-stocks-q3-earnings-nov-123412474.html</t>
  </si>
  <si>
    <t xml:space="preserve">FMC       </t>
  </si>
  <si>
    <t>Mohawk Industries (MHK) Q3 Earnings: What's in the Cards?</t>
  </si>
  <si>
    <t>http://finance.yahoo.com/news/mohawk-industries-mhk-q3-earnings-123012553.html</t>
  </si>
  <si>
    <t xml:space="preserve">AEO       </t>
  </si>
  <si>
    <t xml:space="preserve">CVGW      </t>
  </si>
  <si>
    <t>Vulcan Materials (VMC) Q3 Earnings: What's in the Cards?</t>
  </si>
  <si>
    <t>http://finance.yahoo.com/news/vulcan-materials-vmc-q3-earnings-122412783.html</t>
  </si>
  <si>
    <t>Fidelity National (FIS) Q3 Earnings Top Estimates, Sales Lag</t>
  </si>
  <si>
    <t>http://www.nasdaq.com/article/fidelity-national-fis-q3-earnings-top-estimates-sales-lag-cm701595</t>
  </si>
  <si>
    <t xml:space="preserve">BJRI      </t>
  </si>
  <si>
    <t>Restaurant Stocks to Watch for Earnings on Nov 2: RRGB, HABT</t>
  </si>
  <si>
    <t>http://finance.yahoo.com/news/restaurant-stocks-watch-earnings-nov-121812625.html</t>
  </si>
  <si>
    <t xml:space="preserve">FLOW      </t>
  </si>
  <si>
    <t xml:space="preserve">AEP       </t>
  </si>
  <si>
    <t>American Electric (AEP) Tops Q3 Earnings &amp; Sales Estimates</t>
  </si>
  <si>
    <t>http://www.nasdaq.com/article/american-electric-aep-tops-q3-earnings-sales-estimates-cm701609</t>
  </si>
  <si>
    <t>What's in Store for El Pollo Loco (LOCO) in Q3 Earnings?</t>
  </si>
  <si>
    <t>http://finance.yahoo.com/news/whats-store-el-pollo-loco-115711777.html</t>
  </si>
  <si>
    <t>Rowan Companies Q3 16 Earnings Conference Call At 11:00 AM ET</t>
  </si>
  <si>
    <t>http://www.nasdaq.com/article/rowan-companies-q3-16-earnings-conference-call-at-1100-am-et-20161101-00352</t>
  </si>
  <si>
    <t>Wells Fargo: Where Was the Auditor?</t>
  </si>
  <si>
    <t>http://www.nasdaq.com/article/wells-fargo-where-was-the-auditor-20161101-00325</t>
  </si>
  <si>
    <t>Positive China Data Buoy Global Stocks</t>
  </si>
  <si>
    <t>http://www.nasdaq.com/article/positive-china-data-buoy-global-stocks-20161101-00317</t>
  </si>
  <si>
    <t>Tronc Comments On Gannett's Withdrawal Of Proposal On Inability To Finance</t>
  </si>
  <si>
    <t>http://www.nasdaq.com/article/tronc-comments-on-gannetts-withdrawal-of-proposal-on-inability-to-finance-20161101-00314</t>
  </si>
  <si>
    <t>Advanced Energy Industries (AEIS) Has Broken Out To A New High On Q3 Results</t>
  </si>
  <si>
    <t>http://www.nasdaq.com/article/advanced-energy-industries-aeis-has-broken-out-to-a-new-high-on-q3-results-20161101-00299</t>
  </si>
  <si>
    <t xml:space="preserve">ACN       </t>
  </si>
  <si>
    <t>Bitcoin-Technology Pioneer Larsen to Step Down as Ripple CEO</t>
  </si>
  <si>
    <t>http://www.nasdaq.com/article/bitcointechnology-pioneer-larsen-to-step-down-as-ripple-ceo-20161101-00297</t>
  </si>
  <si>
    <t>U.S. Hot Stocks: Hot Stocks to Watch</t>
  </si>
  <si>
    <t>http://www.nasdaq.com/article/us-hot-stocks-hot-stocks-to-watch-20161101-00260</t>
  </si>
  <si>
    <t xml:space="preserve">APC       </t>
  </si>
  <si>
    <t>Shire Q3 Profit Misses Estimates; Product Sales Up 12% Excl. Baxalta</t>
  </si>
  <si>
    <t>http://www.nasdaq.com/article/shire-q3-profit-misses-estimates-product-sales-up-12-excl-baxalta-20161101-00246</t>
  </si>
  <si>
    <t xml:space="preserve">COYN      </t>
  </si>
  <si>
    <t>MarineMax Q4 16 Earnings Conference Call At 10:00 AM ET</t>
  </si>
  <si>
    <t>http://www.nasdaq.com/article/marinemax-q4-16-earnings-conference-call-at-1000-am-et-20161101-00228</t>
  </si>
  <si>
    <t>Federal Signal Q3 16 Earnings Conference Call At 10:00 AM ET</t>
  </si>
  <si>
    <t>http://www.nasdaq.com/article/federal-signal-q3-16-earnings-conference-call-at-1000-am-et-20161101-00225</t>
  </si>
  <si>
    <t>Olin Corp Q3 16 Earnings Conference Call At 10:00 AM ET</t>
  </si>
  <si>
    <t>http://www.nasdaq.com/article/olin-corp-q3-16-earnings-conference-call-at-1000-am-et-20161101-00217</t>
  </si>
  <si>
    <t>Clara Furse Named HSBC UK Chairwoman</t>
  </si>
  <si>
    <t>http://www.nasdaq.com/article/clara-furse-named-hsbc-uk-chairwoman-20161101-00112</t>
  </si>
  <si>
    <t>Intercontinental Exchange Posts Higher Earnings</t>
  </si>
  <si>
    <t>http://www.wsj.com/articles/intercontinental-exchange-posts-higher-earnings-but-trading-fees-lower-1478003100?mod=yahoo_hs</t>
  </si>
  <si>
    <t>MARKET SNAPSHOT: Stock Futures Trim Gains Ahead Of Manufacturing Data</t>
  </si>
  <si>
    <t>http://www.nasdaq.com/article/market-snapshot-stock-futures-trim-gains-ahead-of-manufacturing-data-20161101-00075</t>
  </si>
  <si>
    <t>Bay Street Eyes U.S. Election With Trepidation -- Canadian Commentary</t>
  </si>
  <si>
    <t>http://www.nasdaq.com/article/bay-street-eyes-us-election-with-trepidation--canadian-commentary-20161101-00072</t>
  </si>
  <si>
    <t xml:space="preserve">AHC       </t>
  </si>
  <si>
    <t>A. H. Belo Corp Earnings Call scheduled for 10:00 am ET today</t>
  </si>
  <si>
    <t>http://biz.yahoo.com/cc/3/154253.html</t>
  </si>
  <si>
    <t>A. H. BELO CORP Files SEC form 8-K, Results of Operations and Financial Condition, Financial Statements and Exhibits</t>
  </si>
  <si>
    <t>http://biz.yahoo.com/e/161101/ahc8-k.html</t>
  </si>
  <si>
    <t xml:space="preserve">ACW       </t>
  </si>
  <si>
    <t>Accuride reports 3Q loss</t>
  </si>
  <si>
    <t>http://finance.yahoo.com/news/accuride-reports-3q-loss-130429292.html</t>
  </si>
  <si>
    <t>Accuride Reports Third Quarter 2016 Results</t>
  </si>
  <si>
    <t>http://finance.yahoo.com/news/accuride-reports-third-quarter-2016-123000500.html</t>
  </si>
  <si>
    <t xml:space="preserve">AMG       </t>
  </si>
  <si>
    <t>Affiliated Managers Group, Inc. :AMG-US: Earnings Analysis: Q3, 2016 By the Numbers : November 1, 2016</t>
  </si>
  <si>
    <t>http://www.capitalcube.com/blog/index.php/affiliated-managers-group-inc-amg-us-earnings-analysis-q3-2016-by-the-numbers-november-1-2016/</t>
  </si>
  <si>
    <t>Allergan to Present at Credit Suisse 25th Annual Healthcare Conference</t>
  </si>
  <si>
    <t>http://finance.yahoo.com/news/allergan-present-credit-suisse-25th-123000888.html</t>
  </si>
  <si>
    <t>Amazon’s Woot Store Offers Cheap Products</t>
  </si>
  <si>
    <t>http://247wallst.com/retail/2016/11/01/amazons-woot-store-offers-cheap-products/</t>
  </si>
  <si>
    <t xml:space="preserve">AEE       </t>
  </si>
  <si>
    <t>American Electric (AEP) Q3 Earnings Top; Tweaks EPS View</t>
  </si>
  <si>
    <t>http://finance.yahoo.com/news/american-electric-aep-q3-earnings-125612329.html</t>
  </si>
  <si>
    <t xml:space="preserve">AXP       </t>
  </si>
  <si>
    <t>Dish Network’s Pay-TV Business: Key Headwinds</t>
  </si>
  <si>
    <t>http://marketrealist.com/2016/10/ailing-dish-networks-pay-tv-business/?utm_source=yahoo&amp;utm_medium=feed</t>
  </si>
  <si>
    <t>The bankers and lawyers banking big bucks on megamergers</t>
  </si>
  <si>
    <t>http://finance.yahoo.com/tumblr/blog-the-bankers-and-lawyers-banking-big-bucks-on-135046986.html</t>
  </si>
  <si>
    <t>BROOKDALE SENIOR LIVING INC. Files SEC form 8-K, Results of Operations and Financial Condition, Financial Statements</t>
  </si>
  <si>
    <t>http://biz.yahoo.com/e/161101/bkd8-k.html</t>
  </si>
  <si>
    <t>Cardinal Health, Inc. :CAH-US: Earnings Analysis: Q1, 2017 By the Numbers : November 1, 2016</t>
  </si>
  <si>
    <t>http://www.capitalcube.com/blog/index.php/cardinal-health-inc-cah-us-earnings-analysis-q1-2017-by-the-numbers-november-1-2016/</t>
  </si>
  <si>
    <t xml:space="preserve">CWST      </t>
  </si>
  <si>
    <t xml:space="preserve">CVE       </t>
  </si>
  <si>
    <t>Cenovus Energy, Inc. breached its 50 day moving average in a Bearish Manner : CVE-US : November 1, 2016</t>
  </si>
  <si>
    <t>http://www.capitalcube.com/blog/index.php/cenovus-energy-inc-breached-its-50-day-moving-average-in-a-bearish-manner-cve-us-november-1-2016/</t>
  </si>
  <si>
    <t>CenturyLink, Inc. :CTL-US: Earnings Analysis: Q3, 2016 By the Numbers : November 1, 2016</t>
  </si>
  <si>
    <t>http://www.capitalcube.com/blog/index.php/centurylink-inc-ctl-us-earnings-analysis-q3-2016-by-the-numbers-november-1-2016/</t>
  </si>
  <si>
    <t>Coach sales feeling effects of department-store pullback</t>
  </si>
  <si>
    <t>http://www.marketwatch.com/News/Story/Story.aspx?guid=53FB6AA8-A02E-11E6-9366-DA5A2C56F495&amp;siteid=yhoof2</t>
  </si>
  <si>
    <t xml:space="preserve">NLSN      </t>
  </si>
  <si>
    <t>Nielsen Global Consumer Confidence Scores Reflect Economic Diversity Around The World</t>
  </si>
  <si>
    <t>http://finance.yahoo.com/news/nielsen-global-consumer-confidence-scores-040100160.html</t>
  </si>
  <si>
    <t>Symantec Unveils the Future of Endpoint Security</t>
  </si>
  <si>
    <t>http://finance.yahoo.com/news/symantec-unveils-future-endpoint-security-040100746.html</t>
  </si>
  <si>
    <t xml:space="preserve">BV        </t>
  </si>
  <si>
    <t>Bazaarvoice, Inc. breached its 50 day moving average in a Bearish Manner : BV-US : November 1, 2016</t>
  </si>
  <si>
    <t>http://www.capitalcube.com/blog/index.php/bazaarvoice-inc-breached-its-50-day-moving-average-in-a-bearish-manner-bv-us-november-1-2016/</t>
  </si>
  <si>
    <t>BJ’s Restaurant &amp; Brewhouse® Thanks Veterans and Active Duty Military With Complimentary Meals on Veterans Day</t>
  </si>
  <si>
    <t>http://finance.yahoo.com/news/bj-restaurant-brewhouse-thanks-veterans-130000138.html</t>
  </si>
  <si>
    <t>Significant downside for Alcoa shares: Analyst</t>
  </si>
  <si>
    <t>http://finance.yahoo.com/video/significant-downside-alcoa-shares-analyst-022400236.html</t>
  </si>
  <si>
    <t>Hong Kong Shares Slump to Two-Month Low on U.S. Election Worries</t>
  </si>
  <si>
    <t>http://www.bloomberg.com/news/articles/2016-11-02/hong-kong-shares-fall-to-two-month-low-on-u-s-election-worries?cmpid=yhoo.headline</t>
  </si>
  <si>
    <t>VR to drive gaming sector this Christmas: Expert</t>
  </si>
  <si>
    <t>http://finance.yahoo.com/video/vr-drive-gaming-sector-christmas-003400441.html</t>
  </si>
  <si>
    <t>ETF’s with exposure to Volkswagen AG : November 1, 2016</t>
  </si>
  <si>
    <t>http://www.capitalcube.com/blog/index.php/etfs-with-exposure-to-volkswagen-ag-november-1-2016/</t>
  </si>
  <si>
    <t xml:space="preserve">SAPMY     </t>
  </si>
  <si>
    <t>ETF’s with exposure to Saipem SpA : November 1, 2016</t>
  </si>
  <si>
    <t>http://www.capitalcube.com/blog/index.php/etfs-with-exposure-to-saipem-spa-november-1-2016/</t>
  </si>
  <si>
    <t xml:space="preserve">SBY       </t>
  </si>
  <si>
    <t>ETF’s with exposure to Silver Bay Realty Trust Corp. : November 1, 2016</t>
  </si>
  <si>
    <t>http://www.capitalcube.com/blog/index.php/etfs-with-exposure-to-silver-bay-realty-trust-corp-november-1-2016/</t>
  </si>
  <si>
    <t xml:space="preserve">SBGL      </t>
  </si>
  <si>
    <t>ETF’s with exposure to Sibanye Gold Ltd. : November 1, 2016</t>
  </si>
  <si>
    <t>http://www.capitalcube.com/blog/index.php/etfs-with-exposure-to-sibanye-gold-ltd-november-1-2016/</t>
  </si>
  <si>
    <t xml:space="preserve">MDXG      </t>
  </si>
  <si>
    <t>ETF’s with exposure to MiMedx Group, Inc. : November 1, 2016</t>
  </si>
  <si>
    <t>http://www.capitalcube.com/blog/index.php/etfs-with-exposure-to-mimedx-group-inc-november-1-2016/</t>
  </si>
  <si>
    <t xml:space="preserve">FGL       </t>
  </si>
  <si>
    <t>ETF’s with exposure to Fidelity &amp; Guaranty Life : November 1, 2016</t>
  </si>
  <si>
    <t>http://www.capitalcube.com/blog/index.php/etfs-with-exposure-to-fidelity-guaranty-life-november-1-2016/</t>
  </si>
  <si>
    <t xml:space="preserve">KIN       </t>
  </si>
  <si>
    <t>Coverage initiated on Kindred Biosciences by Ladenburg Thalmann</t>
  </si>
  <si>
    <t>http://finance.yahoo.com/q/ud?s=KIN</t>
  </si>
  <si>
    <t xml:space="preserve">LFVN      </t>
  </si>
  <si>
    <t>UPCOMING DEADLINE ALERT: Khang &amp; Khang LLP Announces Securities Class Action Lawsuit against LifeVantage Corporation and Reminds Investors with Losses to Contact the Firm</t>
  </si>
  <si>
    <t>http://finance.yahoo.com/news/upcoming-deadline-alert-khang-khang-151600302.html</t>
  </si>
  <si>
    <t>IMPORTANT SHAREHOLDER ALERT: Khang &amp; Khang LLP Announces Securities Class Action Lawsuit against Adeptus Health Inc. and Encourages Investors with Losses to Contact the Firm</t>
  </si>
  <si>
    <t>http://finance.yahoo.com/news/important-shareholder-alert-khang-khang-163600327.html</t>
  </si>
  <si>
    <t>SHAREHOLDER ALERT: Pomerantz Law Firm Investigates Claims On Behalf of Investors of Adeptus Health, Inc. - ADPT</t>
  </si>
  <si>
    <t>http://finance.yahoo.com/news/shareholder-alert-pomerantz-law-firm-153800033.html</t>
  </si>
  <si>
    <t xml:space="preserve">SSB       </t>
  </si>
  <si>
    <t>ETF’s with exposure to South State Corp. : November 1, 2016</t>
  </si>
  <si>
    <t>http://www.capitalcube.com/blog/index.php/etfs-with-exposure-to-south-state-corp-november-1-2016/</t>
  </si>
  <si>
    <t>ETF’s with exposure to T2 Biosystems, Inc. : November 1, 2016</t>
  </si>
  <si>
    <t>http://www.capitalcube.com/blog/index.php/etfs-with-exposure-to-t2-biosystems-inc-november-1-2016/</t>
  </si>
  <si>
    <t xml:space="preserve">ACDVF     </t>
  </si>
  <si>
    <t>Air Canada President and Chief Executive Officer Calin Rovinescu Named Canada's Outstanding CEO of the Year for 2016</t>
  </si>
  <si>
    <t>http://finance.yahoo.com/news/air-canada-president-chief-executive-163100428.html</t>
  </si>
  <si>
    <t>Robbins Arroyo LLP is Investigating the Officers and Directors of Bellerophon Therapeutics, Inc. (BLPH) on Behalf of Shareholders</t>
  </si>
  <si>
    <t>http://finance.yahoo.com/news/robbins-arroyo-llp-investigating-officers-165000480.html</t>
  </si>
  <si>
    <t xml:space="preserve">HTGM      </t>
  </si>
  <si>
    <t>ETF’s with exposure to HTG Molecular Diagnostics, Inc. : November 1, 2016</t>
  </si>
  <si>
    <t>http://www.capitalcube.com/blog/index.php/etfs-with-exposure-to-htg-molecular-diagnostics-inc-november-1-2016/</t>
  </si>
  <si>
    <t>EQT Midstream Partners, LP -- Moody's rates EQT Midstream's new notes Ba1</t>
  </si>
  <si>
    <t>http://www.moodys.com/page/viewresearchdoc.aspx?docid=PR_357145&amp;WT.mc_id=AM~WWFob29fRmluYW5jZV9TQl9SYXRpbmcgTmV3c19BbGxfRW5n~20161101_PR_357145</t>
  </si>
  <si>
    <t xml:space="preserve">HCM       </t>
  </si>
  <si>
    <t>Hutchison China Meditech Limited: Director's Share Dealing</t>
  </si>
  <si>
    <t>http://finance.yahoo.com/news/hutchison-china-meditech-limited-directors-165907354.html</t>
  </si>
  <si>
    <t xml:space="preserve">CIVB      </t>
  </si>
  <si>
    <t>ETF’s with exposure to Civista Bancshares, Inc. : November 1, 2016</t>
  </si>
  <si>
    <t>http://www.capitalcube.com/blog/index.php/etfs-with-exposure-to-civista-bancshares-inc-november-1-2016/</t>
  </si>
  <si>
    <t>[video]Twilio (TWLO) Stock Jumps, Oppenheimer Initiates Coverage</t>
  </si>
  <si>
    <t>http://us.rd.yahoo.com/finance/external/tsmfe/SIG=1381orvul/*https://www.thestreet.com/story/13875662/1/twilio-twlo-stock-jumps-oppenheimer-initiates-coverage.html?puc=yahoo&amp;cm_ven=YAHOO</t>
  </si>
  <si>
    <t>What to expect when Twilio reports earnings</t>
  </si>
  <si>
    <t>http://www.marketwatch.com/News/Story/Story.aspx?guid=7B2751AC-A036-11E6-9366-DA5A2C56F495&amp;siteid=yhoof2</t>
  </si>
  <si>
    <t xml:space="preserve">PBR       </t>
  </si>
  <si>
    <t>Tuesday's ETF Movers: GDXJ, ILF</t>
  </si>
  <si>
    <t>http://www.nasdaq.com/article/tuesdays-etf-movers-gdxj-ilf-cm701907</t>
  </si>
  <si>
    <t xml:space="preserve">ECOL      </t>
  </si>
  <si>
    <t>Energy Sector Update for 11/01/2016: CNX,EGL,EVEP</t>
  </si>
  <si>
    <t>http://www.nasdaq.com/article/energy-sector-update-for-11012016-cnxeglevep-cm701903</t>
  </si>
  <si>
    <t xml:space="preserve">CTLT      </t>
  </si>
  <si>
    <t>RSI Alert: Catalent (CTLT) Now Oversold</t>
  </si>
  <si>
    <t>http://www.nasdaq.com/article/rsi-alert-catalent-ctlt-now-oversold-cm701917</t>
  </si>
  <si>
    <t xml:space="preserve">GZT       </t>
  </si>
  <si>
    <t>Gazit-Globe is Now Oversold (GZT)</t>
  </si>
  <si>
    <t>http://www.nasdaq.com/article/gazit-globe-is-now-oversold-gzt-cm701921</t>
  </si>
  <si>
    <t xml:space="preserve">FICO      </t>
  </si>
  <si>
    <t>RSI Alert: Fair Isaac (FICO) Now Oversold</t>
  </si>
  <si>
    <t>http://www.nasdaq.com/article/rsi-alert-fair-isaac-fico-now-oversold-cm701925</t>
  </si>
  <si>
    <t>Dow Analyst Moves: DD</t>
  </si>
  <si>
    <t>http://www.nasdaq.com/article/dow-analyst-moves-dd-cm701849</t>
  </si>
  <si>
    <t>Commit To Purchase Square At $8, Earn 8.8% Using Options</t>
  </si>
  <si>
    <t>http://www.nasdaq.com/article/commit-to-purchase-square-at-8-earn-88-using-options-cm701848</t>
  </si>
  <si>
    <t>Commit To Purchase Paylocity Holding Corp At $35, Earn 10.2% Annualized Using Options</t>
  </si>
  <si>
    <t>http://www.nasdaq.com/article/commit-to-purchase-paylocity-holding-corp-at-35-earn-102-annualized-using-options-cm701852</t>
  </si>
  <si>
    <t>Commit To Purchase Universal Display Corp At $30, Earn 5.8% Using Options</t>
  </si>
  <si>
    <t>http://www.nasdaq.com/article/commit-to-purchase-universal-display-corp-at-30-earn-58-using-options-cm701857</t>
  </si>
  <si>
    <t>Angie’s List Inc. (ANGI) Stock Moves on Sale Talk</t>
  </si>
  <si>
    <t>http://www.nasdaq.com/article/angies-list-inc-angi-stock-moves-on-sale-talk-cm701928</t>
  </si>
  <si>
    <t xml:space="preserve">CRZO      </t>
  </si>
  <si>
    <t>Notable Two Hundred Day Moving Average Cross - CRZO</t>
  </si>
  <si>
    <t>http://www.nasdaq.com/article/notable-two-hundred-day-moving-average-cross-crzo-cm701851</t>
  </si>
  <si>
    <t>Noteworthy Tuesday Option Activity: AFH, IIVI, LB</t>
  </si>
  <si>
    <t>http://www.nasdaq.com/article/noteworthy-tuesday-option-activity-afh-iivi-lb-cm701853</t>
  </si>
  <si>
    <t xml:space="preserve">IIVI      </t>
  </si>
  <si>
    <t xml:space="preserve">AQXP      </t>
  </si>
  <si>
    <t xml:space="preserve">CRIS      </t>
  </si>
  <si>
    <t xml:space="preserve">CASY      </t>
  </si>
  <si>
    <t>Cabot Q4 16 Earnings Conference Call At 2:00 PM ET</t>
  </si>
  <si>
    <t>http://www.nasdaq.com/article/cabot-q4-16-earnings-conference-call-at-200-pm-et-20161101-00496</t>
  </si>
  <si>
    <t>Martin Marietta Materials Q3 16 Earnings Conference Call At 2:00 PM ET</t>
  </si>
  <si>
    <t>http://www.nasdaq.com/article/martin-marietta-materials-q3-16-earnings-conference-call-at-200-pm-et-20161101-00495</t>
  </si>
  <si>
    <t xml:space="preserve">VCEL      </t>
  </si>
  <si>
    <t>ETF’s with exposure to Vericel Corp. : November 1, 2016</t>
  </si>
  <si>
    <t>http://www.capitalcube.com/blog/index.php/etfs-with-exposure-to-vericel-corp-november-1-2016/</t>
  </si>
  <si>
    <t>Accenture Acquires Realworld OO Systems B.V., a Leading Utilities Geographic Information System Business</t>
  </si>
  <si>
    <t>http://finance.yahoo.com/news/accenture-acquires-realworld-oo-systems-170100716.html</t>
  </si>
  <si>
    <t>ETF’s with exposure to Accuray, Inc. : November 1, 2016</t>
  </si>
  <si>
    <t>http://www.capitalcube.com/blog/index.php/etfs-with-exposure-to-accuray-inc-november-1-2016/</t>
  </si>
  <si>
    <t xml:space="preserve">ACPW      </t>
  </si>
  <si>
    <t>ETF’s with exposure to Active Power, Inc. : November 1, 2016</t>
  </si>
  <si>
    <t>http://www.capitalcube.com/blog/index.php/etfs-with-exposure-to-active-power-inc-november-1-2016/</t>
  </si>
  <si>
    <t>ActivisionBlizzard Earnings Preview: What to Watch</t>
  </si>
  <si>
    <t>http://www.wsj.com/articles/activisionblizzard-earnings-preview-what-to-watch-1478019369?mod=yahoo_hs</t>
  </si>
  <si>
    <t>Amazon Really Wants You to Start Your Holiday Shopping Early</t>
  </si>
  <si>
    <t>http://finance.yahoo.com/news/amazon-really-wants-start-holiday-164104103.html</t>
  </si>
  <si>
    <t>If You Are Long Amazon For Earnings, You Are In The Wrong Stock</t>
  </si>
  <si>
    <t>http://www.forbes.com/sites/jaysomaney/2016/11/01/if-you-are-long-amazon-for-earnings-you-are-in-the-wrong-stock/?utm_source=yahoo&amp;utm_medium=partner&amp;utm_campaign=yahootix&amp;partner=yahootix</t>
  </si>
  <si>
    <t xml:space="preserve">AMCC      </t>
  </si>
  <si>
    <t>ETF’s with exposure to Applied Micro Circuits Corp. : November 1, 2016</t>
  </si>
  <si>
    <t>http://www.capitalcube.com/blog/index.php/etfs-with-exposure-to-applied-micro-circuits-corp-november-1-2016/</t>
  </si>
  <si>
    <t>ETF’s with exposure to Aqua America, Inc. : November 1, 2016</t>
  </si>
  <si>
    <t>http://www.capitalcube.com/blog/index.php/etfs-with-exposure-to-aqua-america-inc-november-1-2016/</t>
  </si>
  <si>
    <t xml:space="preserve">AJG       </t>
  </si>
  <si>
    <t>ETF’s with exposure to Arthur J. Gallagher &amp; Co. : November 1, 2016</t>
  </si>
  <si>
    <t>http://www.capitalcube.com/blog/index.php/etfs-with-exposure-to-arthur-j-gallagher-co-november-1-2016/</t>
  </si>
  <si>
    <t xml:space="preserve">BDR       </t>
  </si>
  <si>
    <t>Blonder Tongue Schedules Conference Call to Discuss Third Quarter 2016 Earnings Results</t>
  </si>
  <si>
    <t>http://finance.yahoo.com/news/blonder-tongue-schedules-conference-call-160600772.html</t>
  </si>
  <si>
    <t>Boardwalk Pipeline Partners 3Q Earnings Show Progress: Slow, Slow Progress</t>
  </si>
  <si>
    <t>http://www.fool.com/investing/2016/11/01/boardwalk-pipeline-partners-3q-earnings-show-progr.aspx?source=yahoo-2&amp;utm_campaign=article&amp;utm_medium=feed&amp;utm_source=yahoo-2</t>
  </si>
  <si>
    <t xml:space="preserve">BSX       </t>
  </si>
  <si>
    <t>Primary Endpoint from Study of Drug Eluting Coronary Stent in Underserved Patient Populations Presented at TCT 2016</t>
  </si>
  <si>
    <t>http://finance.yahoo.com/news/primary-endpoint-study-drug-eluting-171100219.html</t>
  </si>
  <si>
    <t>U.S. manufacturing sector expanding, but risks remain</t>
  </si>
  <si>
    <t>http://finance.yahoo.com/news/u-manufacturing-sector-expanding-risks-170744473.html</t>
  </si>
  <si>
    <t>Cedar Fair Conference Call Notice</t>
  </si>
  <si>
    <t>http://finance.yahoo.com/news/cedar-fair-conference-call-notice-163200205.html</t>
  </si>
  <si>
    <t>ETF’s with exposure to Celgene Corp. : November 1, 2016</t>
  </si>
  <si>
    <t>http://www.capitalcube.com/blog/index.php/etfs-with-exposure-to-celgene-corp-november-1-2016/</t>
  </si>
  <si>
    <t>What the End of ShopHouse Means for Chipotle</t>
  </si>
  <si>
    <t>http://www.fool.com/investing/2016/11/01/what-the-end-of-shophouse-means-for-chipotle.aspx?source=yahoo-2-news&amp;utm_campaign=article&amp;utm_medium=feed&amp;utm_source=yahoo-2-news</t>
  </si>
  <si>
    <t>Blog Coverage Blackstone to Acquire Team Health in Multi-Billion Deal</t>
  </si>
  <si>
    <t>http://finance.yahoo.com/news/blog-coverage-blackstone-acquire-team-121500795.html</t>
  </si>
  <si>
    <t xml:space="preserve">TGP       </t>
  </si>
  <si>
    <t xml:space="preserve">TDY       </t>
  </si>
  <si>
    <t>Teledyne Technologies, Inc. breached its 50 day moving average in a Bullish Manner : TDY-US : November 1, 2016</t>
  </si>
  <si>
    <t>http://www.capitalcube.com/blog/index.php/teledyne-technologies-inc-breached-its-50-day-moving-average-in-a-bullish-manner-tdy-us-november-1-2016/</t>
  </si>
  <si>
    <t>Teledyne DALSA Delivers Unparalleled Innovation to VISION 2016</t>
  </si>
  <si>
    <t>http://finance.yahoo.com/news/teledyne-dalsa-delivers-unparalleled-innovation-120000851.html</t>
  </si>
  <si>
    <t>Carlyle Collects $2.8 Billion for Second Energy Credit Fund</t>
  </si>
  <si>
    <t>http://www.wsj.com/articles/carlyle-collects-2-8-billion-for-second-energy-credit-fund-1478003903?mod=yahoo_hs</t>
  </si>
  <si>
    <t xml:space="preserve">HAIN      </t>
  </si>
  <si>
    <t>Hain Celestial Launches Cultivate Ventures</t>
  </si>
  <si>
    <t>http://finance.yahoo.com/news/hain-celestial-launches-cultivate-ventures-130800329.html</t>
  </si>
  <si>
    <t>Analysts’ Recommendations for Thermo Fisher Scientific</t>
  </si>
  <si>
    <t>http://marketrealist.com/2016/11/analysts-recommendations-thermo-fisher-scientific/?utm_source=yahoo&amp;utm_medium=feed</t>
  </si>
  <si>
    <t>TRACTOR SUPPLY CO /DE/ Files SEC form 8-K, Other Events, Financial Statements and Exhibits</t>
  </si>
  <si>
    <t>http://biz.yahoo.com/e/161101/tsco8-k.html</t>
  </si>
  <si>
    <t>Tractor Supply Company Declares Quarterly Dividend and Authorizes $1 Billion Increase in Its Share Repurchase Program</t>
  </si>
  <si>
    <t>http://finance.yahoo.com/news/tractor-supply-company-declares-quarterly-120000164.html</t>
  </si>
  <si>
    <t xml:space="preserve">RIG       </t>
  </si>
  <si>
    <t>Transocean Ltd. breached its 50 day moving average in a Bearish Manner : RIG-US : November 1, 2016</t>
  </si>
  <si>
    <t>http://www.capitalcube.com/blog/index.php/transocean-ltd-breached-its-50-day-moving-average-in-a-bearish-manner-rig-us-november-1-2016/</t>
  </si>
  <si>
    <t xml:space="preserve">UN        </t>
  </si>
  <si>
    <t>Convoy Signs Strategic Partnership with Unilever North America to Streamline Trucking Operations</t>
  </si>
  <si>
    <t>http://finance.yahoo.com/news/convoy-signs-strategic-partnership-unilever-130100186.html</t>
  </si>
  <si>
    <t>Trucking Startup Convoy Inks Its Biggest Deal With Unilever</t>
  </si>
  <si>
    <t>http://www.bloomberg.com/news/articles/2016-11-01/trucking-startup-convoy-inks-its-biggest-deal-with-unilever?cmpid=yhoo.headline</t>
  </si>
  <si>
    <t xml:space="preserve">UL        </t>
  </si>
  <si>
    <t>How Did Norfolk Southern’s Carloads Compare with CSX?</t>
  </si>
  <si>
    <t>http://marketrealist.com/2016/10/how-did-norfolk-southerns-carloads-compare-with-csx/?utm_source=yahoo&amp;utm_medium=feed</t>
  </si>
  <si>
    <t>Union Pacific Corporation CFO Rob Knight to Address the Stephens and Baird Investor Conferences</t>
  </si>
  <si>
    <t>http://finance.yahoo.com/news/union-pacific-corporation-cfo-rob-120000730.html</t>
  </si>
  <si>
    <t>USITC Finds in Favor of Varian in Patent Dispute on VMAT Technology</t>
  </si>
  <si>
    <t>http://finance.yahoo.com/news/usitc-finds-favor-varian-patent-120000681.html</t>
  </si>
  <si>
    <t xml:space="preserve">WOOF      </t>
  </si>
  <si>
    <t xml:space="preserve">VRA       </t>
  </si>
  <si>
    <t>Vera Bradley Announces Reporting Date for Fiscal Year 2017 Third Quarter Results</t>
  </si>
  <si>
    <t>http://finance.yahoo.com/news/vera-bradley-announces-reporting-date-130000498.html</t>
  </si>
  <si>
    <t xml:space="preserve">WD        </t>
  </si>
  <si>
    <t>WALKER &amp; DUNLOP, INC. Files SEC form 8-K, Entry into a Material Definitive Agreement, Creation of a Direct Financial</t>
  </si>
  <si>
    <t>http://biz.yahoo.com/e/161101/wd8-k.html</t>
  </si>
  <si>
    <t xml:space="preserve">INT       </t>
  </si>
  <si>
    <t>World Fuel Services Corporation Completes Acquisition of ExxonMobil On-Airport Fueling Operations in Canada and France</t>
  </si>
  <si>
    <t>http://finance.yahoo.com/news/world-fuel-services-corporation-completes-120000368.html</t>
  </si>
  <si>
    <t>Xcel Energy, Inc. breached its 50 day moving average in a Bullish Manner : XEL-US : November 1, 2016</t>
  </si>
  <si>
    <t>http://www.capitalcube.com/blog/index.php/xcel-energy-inc-breached-its-50-day-moving-average-in-a-bullish-manner-xel-us-november-1-2016/</t>
  </si>
  <si>
    <t>INVESTOR ALERT: Brower Piven Encourages Shareholders Who Have Losses In Excess Of $100,000 From Investment In Xerox Corporation To Contact Brower Piven Before The Lead Plaintiff Deadline In Class Action Lawsuit</t>
  </si>
  <si>
    <t>http://finance.yahoo.com/news/investor-alert-brower-piven-encourages-120000972.html</t>
  </si>
  <si>
    <t>Xylem (XYL) Beats Q3 Earnings, Ups 2016 Revenue Guidance</t>
  </si>
  <si>
    <t>http://finance.yahoo.com/news/xylem-xyl-beats-q3-earnings-123112509.html</t>
  </si>
  <si>
    <t>Standard Chartered's Precarious Balancing Act</t>
  </si>
  <si>
    <t>http://www.wsj.com/articles/standard-chartereds-precarious-balancing-act-1478004061?mod=yahoo_hs</t>
  </si>
  <si>
    <t>Standard Chartered Shares Fall on Profit Miss</t>
  </si>
  <si>
    <t>http://www.bloomberg.com/news/videos/2016-11-01/standard-chartered-shares-fall-on-profit-miss?cmpid=yhoo.headline</t>
  </si>
  <si>
    <t>Standard Chartered Shares Plunge on Regulatory Action, Earnings Miss</t>
  </si>
  <si>
    <t>http://us.rd.yahoo.com/finance/external/tsmfe/SIG=13l668jof/*https://www.thestreet.com/story/13874490/1/standard-chartered-shares-plunge-on-regulatory-action-earnings-miss.html?puc=yahoo&amp;cm_ven=YAHOO</t>
  </si>
  <si>
    <t>Pharma Stocks Crushed Under Election Rhetoric, but Top Analysts Say Buy These 4 Now</t>
  </si>
  <si>
    <t>http://247wallst.com/healthcare-business/2016/11/01/pharma-stocks-crushed-under-election-rhetoric-but-top-analysts-say-buy-these-4-now/</t>
  </si>
  <si>
    <t>AbbVie to Present at the Jefferies 2016 London Healthcare Conference</t>
  </si>
  <si>
    <t>http://finance.yahoo.com/news/abbvie-present-jefferies-2016-london-120000913.html</t>
  </si>
  <si>
    <t>PIONEER ENERGY SERVICES CORP Files SEC form 8-K, Results of Operations and Financial Condition, Financial Statements</t>
  </si>
  <si>
    <t>http://biz.yahoo.com/e/161101/pes8-k.html</t>
  </si>
  <si>
    <t>Columbia Sportswear Announces 3Q16 Results and Quarterly Dividend</t>
  </si>
  <si>
    <t>http://marketrealist.com/2016/10/columbia-sportswear-announces-3q16-results-and-quarterly-dividend/?utm_source=yahoo&amp;utm_medium=feed</t>
  </si>
  <si>
    <t xml:space="preserve">PTLA      </t>
  </si>
  <si>
    <t>Portola Pharmaceuticals Expands Clinical Collaboration Agreement with Daiichi Sankyo Worth Up to $25 Million to Develop AndexXa™ (andexanet alfa) in Germany</t>
  </si>
  <si>
    <t>http://finance.yahoo.com/news/portola-pharmaceuticals-expands-clinical-collaboration-120000406.html</t>
  </si>
  <si>
    <t xml:space="preserve">TMUS      </t>
  </si>
  <si>
    <t>Organovo Receives Strong Customer Response for ExVive Human Kidney Tissue Launch</t>
  </si>
  <si>
    <t>http://finance.yahoo.com/news/organovo-receives-strong-customer-response-120500665.html</t>
  </si>
  <si>
    <t xml:space="preserve">CRTO      </t>
  </si>
  <si>
    <t>The nasty 'click fraud' legal dispute between ad tech companies Criteo and SteelHouse is over</t>
  </si>
  <si>
    <t>http://finance.yahoo.com/news/nasty-click-fraud-legal-dispute-132101921.html</t>
  </si>
  <si>
    <t>InspireMD CGuard(TM) Embolic Prevention System 12-Month Clinical Trial Data Further Validate Potential of CGuard(TM) to Improve Management of Carotid Artery Disease and Prevent Stroke</t>
  </si>
  <si>
    <t>http://finance.yahoo.com/news/inspiremd-cguard-tm-embolic-prevention-133200180.html</t>
  </si>
  <si>
    <t xml:space="preserve">PAGP      </t>
  </si>
  <si>
    <t>MALIBU BOATS, INC. Files SEC form 8-K, Results of Operations and Financial Condition, Financial Statements and Exhibi</t>
  </si>
  <si>
    <t>http://biz.yahoo.com/e/161101/mbuu8-k.html</t>
  </si>
  <si>
    <t xml:space="preserve">PTC       </t>
  </si>
  <si>
    <t>PTC Partners with Etisalat Digital to Bring ThingWorx Internet of Things Platform to Middle East Region</t>
  </si>
  <si>
    <t>http://finance.yahoo.com/news/ptc-partners-etisalat-digital-bring-123000922.html</t>
  </si>
  <si>
    <t xml:space="preserve">CEMI      </t>
  </si>
  <si>
    <t>Chembio’s DPP® Zika Test Approved by Brazil’s Health Regulatory Agency</t>
  </si>
  <si>
    <t>http://finance.yahoo.com/news/chembio-dpp-zika-test-approved-125000982.html</t>
  </si>
  <si>
    <t>TOBIRA THERAPEUTICS, INC. Files SEC form 8-K, Termination of a Material Definitive Agreement, Completion of Acquisiti</t>
  </si>
  <si>
    <t>http://biz.yahoo.com/e/161101/tbra8-k.html</t>
  </si>
  <si>
    <t>Comcast Announces Gigabit Internet Service Coming to California</t>
  </si>
  <si>
    <t>http://finance.yahoo.com/news/comcast-announces-gigabit-internet-coming-130000626.html</t>
  </si>
  <si>
    <t>SHAREHOLDER ALERT: Bronstein, Gewirtz &amp; Grossman, LLC Announces Investigation of Community Health Systems, Inc. (CYH)</t>
  </si>
  <si>
    <t>http://finance.yahoo.com/news/shareholder-alert-bronstein-gewirtz-grossman-141500796.html</t>
  </si>
  <si>
    <t>Crown Castle to buy FPL FiberNet as part of $1.5 billion deal</t>
  </si>
  <si>
    <t>http://www.marketwatch.com/News/Story/Story.aspx?guid=F6035BDE-8A75-4B88-A141-0966557D3428&amp;siteid=yhoof2</t>
  </si>
  <si>
    <t xml:space="preserve">CUBE      </t>
  </si>
  <si>
    <t>Cummins Sees Its Business Slow Down as Demand Weakens</t>
  </si>
  <si>
    <t>http://www.fool.com/investing/2016/11/01/cummins-sees-its-business-slow-down-as-demand-weak.aspx?source=yahoo-2&amp;utm_campaign=article&amp;utm_medium=feed&amp;utm_source=yahoo-2</t>
  </si>
  <si>
    <t>Dominion Resources, Inc. :D-US: Earnings Analysis: Q3, 2016 By the Numbers : November 1, 2016</t>
  </si>
  <si>
    <t>http://www.capitalcube.com/blog/index.php/dominion-resources-inc-d-us-earnings-analysis-q3-2016-by-the-numbers-november-1-2016/</t>
  </si>
  <si>
    <t>2019 Commemoration Receives $1.2 Million Gift from Dominion Resources</t>
  </si>
  <si>
    <t>http://finance.yahoo.com/news/2019-commemoration-receives-1-2-130000483.html</t>
  </si>
  <si>
    <t>Eaton Corporation PLC Earnings Call scheduled for 10:00 am ET today</t>
  </si>
  <si>
    <t>http://biz.yahoo.com/cc/9/154679.html</t>
  </si>
  <si>
    <t>ECOLAB INC. Files SEC form 8-K, Results of Operations and Financial Condition, Financial Statements and Exhibits</t>
  </si>
  <si>
    <t>http://biz.yahoo.com/e/161101/ecl8-k.html</t>
  </si>
  <si>
    <t xml:space="preserve">EW        </t>
  </si>
  <si>
    <t>Edwards Sapien Valves Demonstrate Excellent Durability In 5-Year Echo Study</t>
  </si>
  <si>
    <t>http://finance.yahoo.com/news/edwards-sapien-valves-demonstrate-excellent-134000113.html</t>
  </si>
  <si>
    <t>Early And Sustained Quality Of Life Improvements Seen For Intermediate Risk Patients Treated With Edwards Transcatheter Valves</t>
  </si>
  <si>
    <t>http://finance.yahoo.com/news/early-sustained-quality-life-improvements-132000493.html</t>
  </si>
  <si>
    <t xml:space="preserve">EXPO      </t>
  </si>
  <si>
    <t>Moving Average Crossover Alert: Exponent (EXPO)</t>
  </si>
  <si>
    <t>http://finance.yahoo.com/news/moving-average-crossover-alert-exponent-134201527.html</t>
  </si>
  <si>
    <t xml:space="preserve">AROC      </t>
  </si>
  <si>
    <t>ARCHROCK, INC. Files SEC form 8-K, Results of Operations and Financial Condition, Regulation FD Disclosure, Financial</t>
  </si>
  <si>
    <t>http://biz.yahoo.com/e/161101/aroc8-k.html</t>
  </si>
  <si>
    <t>Fiserv Names Jim Grech Chief Information Officer</t>
  </si>
  <si>
    <t>http://finance.yahoo.com/news/fiserv-names-jim-grech-chief-140000672.html</t>
  </si>
  <si>
    <t>Ford delayed its sales report due to a fire at its headquarters</t>
  </si>
  <si>
    <t>http://finance.yahoo.com/news/ford-delayed-sales-report-due-140815484.html</t>
  </si>
  <si>
    <t>Gannett ends pursuit of Tronc</t>
  </si>
  <si>
    <t>http://www.bizjournals.com/washington/news/2016/11/01/gannett-ends-pursuit-of-tronc.html?ana=yahoo</t>
  </si>
  <si>
    <t>Gannett Bid for Tronc Ends on Lack of Financing</t>
  </si>
  <si>
    <t>http://finance.yahoo.com/video/gannett-bid-tronc-ends-lack-140728189.html</t>
  </si>
  <si>
    <t>Gannett abandons pursuit of Chicago Tribune-owner Tronc</t>
  </si>
  <si>
    <t>http://finance.yahoo.com/news/gannett-says-wont-buy-tronc-125655335.html</t>
  </si>
  <si>
    <t>GM October Sales Slide Even as Incentives Rose 14%</t>
  </si>
  <si>
    <t>http://finance.yahoo.com/news/gm-october-sales-slide-even-141524135.html</t>
  </si>
  <si>
    <t>YouTube’s Seven-Year Music Battle Ends in Germany</t>
  </si>
  <si>
    <t>http://www.bloomberg.com/news/articles/2016-11-01/youtube-gets-unblocked-in-germany-after-truce-with-rights-group?cmpid=yhoo.headline</t>
  </si>
  <si>
    <t xml:space="preserve">GPX       </t>
  </si>
  <si>
    <t>GP STRATEGIES CORP Files SEC form 8-K, Results of Operations and Financial Condition, Financial Statements and Exhibi</t>
  </si>
  <si>
    <t>http://biz.yahoo.com/e/161101/gpx8-k.html</t>
  </si>
  <si>
    <t>GP Strategies tops Street 3Q forecasts</t>
  </si>
  <si>
    <t>http://finance.yahoo.com/news/gp-strategies-tops-street-3q-132240414.html</t>
  </si>
  <si>
    <t xml:space="preserve">LOPE      </t>
  </si>
  <si>
    <t>How Did Hershey Perform in 3Q16?</t>
  </si>
  <si>
    <t>http://marketrealist.com/2016/10/how-did-hershey-perform-in-3q16/?utm_source=yahoo&amp;utm_medium=feed</t>
  </si>
  <si>
    <t>HESKA CORP Files SEC form 8-K, Results of Operations and Financial Condition</t>
  </si>
  <si>
    <t>http://biz.yahoo.com/e/161101/hska8-k.html</t>
  </si>
  <si>
    <t>Heska beats Street 3Q forecasts</t>
  </si>
  <si>
    <t>http://finance.yahoo.com/news/heska-beats-street-3q-forecasts-130839779.html</t>
  </si>
  <si>
    <t xml:space="preserve">ININ      </t>
  </si>
  <si>
    <t>Arrow Systems Integration Signs Gold Partner Agreement to Offer Interactive Intelligence Customer Engagement Cloud Solution</t>
  </si>
  <si>
    <t>http://finance.yahoo.com/news/arrow-systems-integration-signs-gold-140000887.html</t>
  </si>
  <si>
    <t>Intercontinental Exchange (ICE) Q3 Earnings Miss Estimates</t>
  </si>
  <si>
    <t>http://finance.yahoo.com/news/intercontinental-exchange-ice-q3-earnings-124612626.html</t>
  </si>
  <si>
    <t>Central Banks' Slow Retreat From Monetary Policy</t>
  </si>
  <si>
    <t>http://finance.yahoo.com/video/central-banks-slow-retreat-monetary-133539010.html</t>
  </si>
  <si>
    <t xml:space="preserve">JBT       </t>
  </si>
  <si>
    <t>JBT Corporation Completes Acquisition of Tipper Tie</t>
  </si>
  <si>
    <t>http://finance.yahoo.com/news/jbt-corporation-completes-acquisition-tipper-130000887.html</t>
  </si>
  <si>
    <t xml:space="preserve">JOUT      </t>
  </si>
  <si>
    <t>JOHNSON OUTDOORS INC Files SEC form 8-K, Change in Directors or Principal Officers</t>
  </si>
  <si>
    <t>http://biz.yahoo.com/e/161101/jout8-k.html</t>
  </si>
  <si>
    <t>MOVES-KKR hires Timothy Franks for its London office</t>
  </si>
  <si>
    <t>http://finance.yahoo.com/news/moves-kkr-hires-timothy-franks-132307645.html</t>
  </si>
  <si>
    <t xml:space="preserve">KT        </t>
  </si>
  <si>
    <t>KT Corp. :KT-US: Earnings Analysis: Q3, 2016 By the Numbers : November 1, 2016</t>
  </si>
  <si>
    <t>http://www.capitalcube.com/blog/index.php/kt-corp-kt-us-earnings-analysis-q3-2016-by-the-numbers-november-1-2016/</t>
  </si>
  <si>
    <t>Turkey to buy 24 more Lockheed F-35 aircraft, defence minister says</t>
  </si>
  <si>
    <t>http://finance.yahoo.com/news/turkey-buy-24-more-lockheed-135647157.html</t>
  </si>
  <si>
    <t>Loews Corp. :L-US: Earnings Analysis: Q3, 2016 By the Numbers : November 1, 2016</t>
  </si>
  <si>
    <t>http://www.capitalcube.com/blog/index.php/loews-corp-l-us-earnings-analysis-q3-2016-by-the-numbers-november-1-2016/</t>
  </si>
  <si>
    <t xml:space="preserve">LOGI      </t>
  </si>
  <si>
    <t>Logitech International SA :LOGI-US: Earnings Analysis: Q2, 2017 By the Numbers : November 1, 2016</t>
  </si>
  <si>
    <t>http://www.capitalcube.com/blog/index.php/logitech-international-sa-logi-us-earnings-analysis-q2-2017-by-the-numbers-november-1-2016/</t>
  </si>
  <si>
    <t>Martin Marietta Misses Q3 Earnings and Sales Estimate</t>
  </si>
  <si>
    <t>http://finance.yahoo.com/news/martin-marietta-misses-q3-earnings-133201577.html</t>
  </si>
  <si>
    <t>MasTec Senior Management to Present at Investor Conferences in New York and Chicago</t>
  </si>
  <si>
    <t>http://finance.yahoo.com/news/mastec-senior-management-present-investor-140000169.html</t>
  </si>
  <si>
    <t>Maxwell Technologies Delivers First Commercial Application of Lithium-Ion Capacitor Technology in China</t>
  </si>
  <si>
    <t>http://finance.yahoo.com/news/maxwell-technologies-delivers-first-commercial-130500692.html</t>
  </si>
  <si>
    <t>Why McDermott (MDR) Could Be an Impressive Growth Stock</t>
  </si>
  <si>
    <t>http://finance.yahoo.com/news/why-mcdermott-mdr-could-impressive-135701193.html</t>
  </si>
  <si>
    <t xml:space="preserve">MWW       </t>
  </si>
  <si>
    <t>Randstad Completes Acquisition of Monster Worldwide to Accelerate its Digital Human Resources Strategy</t>
  </si>
  <si>
    <t>http://finance.yahoo.com/news/randstad-completes-acquisition-monster-worldwide-130600795.html</t>
  </si>
  <si>
    <t>Shanghai Electric Power Finance Limited -- Moody's reviews Shanghai Electric Power's Baa2 rating for downgrade on announced acquisition</t>
  </si>
  <si>
    <t>http://www.moodys.com/page/viewresearchdoc.aspx?docid=PR_357320&amp;WT.mc_id=AM~WWFob29fRmluYW5jZV9TQl9SYXRpbmcgTmV3c19BbGxfRW5n~20161101_PR_357320</t>
  </si>
  <si>
    <t xml:space="preserve">MS        </t>
  </si>
  <si>
    <t>Morning Meeting: Strength of the U.S. Dollar Rally</t>
  </si>
  <si>
    <t>http://finance.yahoo.com/video/morning-meeting-strength-u-dollar-142011171.html</t>
  </si>
  <si>
    <t>NextEra Energy, Inc. :NEE-US: Earnings Analysis: Q3, 2016 By the Numbers : November 1, 2016</t>
  </si>
  <si>
    <t>http://www.capitalcube.com/blog/index.php/nextera-energy-inc-nee-us-earnings-analysis-q3-2016-by-the-numbers-november-1-2016/</t>
  </si>
  <si>
    <t>NEXTERA ENERGY INC Files SEC form 10-Q, Quarterly Report</t>
  </si>
  <si>
    <t>http://biz.yahoo.com/e/161101/nee10-q.html</t>
  </si>
  <si>
    <t>Occidental Petroleum Posts Loss</t>
  </si>
  <si>
    <t>http://www.wsj.com/articles/occidental-petroleum-posts-quarterly-loss-1478010944?mod=yahoo_hs</t>
  </si>
  <si>
    <t>Occidental to Acquire Permian Basin Assets (OXY)</t>
  </si>
  <si>
    <t>http://www.investopedia.com/news/occidental-acquire-permian-basin-assets-oxy/?partner=YahooSA</t>
  </si>
  <si>
    <t>Occidental Petroleum (OXY) Q3 Loss Wider-Than- Expected</t>
  </si>
  <si>
    <t>http://finance.yahoo.com/news/occidental-petroleum-oxy-q3-loss-124412942.html</t>
  </si>
  <si>
    <t xml:space="preserve">PEI       </t>
  </si>
  <si>
    <t>PetroChina Co., Ltd. :PTR-US: Earnings Analysis: Q3, 2016 By the Numbers : November 1, 2016</t>
  </si>
  <si>
    <t>http://www.capitalcube.com/blog/index.php/petrochina-co-ltd-ptr-us-earnings-analysis-q3-2016-by-the-numbers-november-1-2016/</t>
  </si>
  <si>
    <t>With investors focused on election, stocks remain in check</t>
  </si>
  <si>
    <t>http://finance.yahoo.com/news/investors-focused-election-stocks-remain-check-141338193.html</t>
  </si>
  <si>
    <t>Public Service Enterprise Group, Inc. :PEG-US: Earnings Analysis: Q3, 2016 By the Numbers : November 1, 2016</t>
  </si>
  <si>
    <t>http://www.capitalcube.com/blog/index.php/public-service-enterprise-group-inc-peg-us-earnings-analysis-q3-2016-by-the-numbers-november-1-2016/</t>
  </si>
  <si>
    <t>How China Affected Markets in September</t>
  </si>
  <si>
    <t>http://marketrealist.com/2016/10/look-chinas-industrial-production-fixed-asset-investments-september/?utm_source=yahoo&amp;utm_medium=feed</t>
  </si>
  <si>
    <t xml:space="preserve">SKX       </t>
  </si>
  <si>
    <t>The "On Sale" Tag on Skechers Stock Gets Reduced Again</t>
  </si>
  <si>
    <t>http://www.fool.com/investing/2016/11/01/the-on-sale-tag-on-skechers-stock-gets-reduced-aga.aspx?source=yahoo-2-news&amp;utm_campaign=article&amp;utm_medium=feed&amp;utm_source=yahoo-2-news</t>
  </si>
  <si>
    <t xml:space="preserve">SWKS      </t>
  </si>
  <si>
    <t>The Southern Co. :SO-US: Earnings Analysis: Q3, 2016 By the Numbers : November 1, 2016</t>
  </si>
  <si>
    <t>http://www.capitalcube.com/blog/index.php/the-southern-co-so-us-earnings-analysis-q3-2016-by-the-numbers-november-1-2016/</t>
  </si>
  <si>
    <t xml:space="preserve">SPAR      </t>
  </si>
  <si>
    <t xml:space="preserve">STM       </t>
  </si>
  <si>
    <t>STMicroelectronics NV :STM-US: Earnings Analysis: Q3, 2016 By the Numbers : November 1, 2016</t>
  </si>
  <si>
    <t>http://www.capitalcube.com/blog/index.php/stmicroelectronics-nv-stm-us-earnings-analysis-q3-2016-by-the-numbers-november-1-2016/</t>
  </si>
  <si>
    <t xml:space="preserve">SNBC      </t>
  </si>
  <si>
    <t>Sun Bancorp, Inc. (New Jersey) :SNBC-US: Earnings Analysis: Q3, 2016 By the Numbers : November 1, 2016</t>
  </si>
  <si>
    <t>http://www.capitalcube.com/blog/index.php/sun-bancorp-inc-new-jersey-snbc-us-earnings-analysis-q3-2016-by-the-numbers-november-1-2016/</t>
  </si>
  <si>
    <t xml:space="preserve">TECD      </t>
  </si>
  <si>
    <t>Tech Data Offers Apple Training Services through Agreement with LearnQuest</t>
  </si>
  <si>
    <t>http://finance.yahoo.com/news/tech-data-offers-apple-training-132234370.html</t>
  </si>
  <si>
    <t xml:space="preserve">TCK       </t>
  </si>
  <si>
    <t>Where Do Canadian Pacific’s Carloads Stand among Industry Peers?</t>
  </si>
  <si>
    <t>http://marketrealist.com/2016/10/where-do-canadian-pacifics-carloads-stand-among-industry-peers/?utm_source=yahoo&amp;utm_medium=feed</t>
  </si>
  <si>
    <t xml:space="preserve">TIF       </t>
  </si>
  <si>
    <t>Moat Investing: Staying Ahead of the Competition</t>
  </si>
  <si>
    <t>http://marketrealist.com/2016/11/moat-investing-staying-ahead-competition/?utm_source=yahoo&amp;utm_medium=feed</t>
  </si>
  <si>
    <t>TIM Brasil seeks faster post-paid migration to revive margins</t>
  </si>
  <si>
    <t>http://finance.yahoo.com/news/tim-brasil-seeks-faster-post-144755265.html</t>
  </si>
  <si>
    <t>Why the Latin American Market Could Be a Big Gain for AT&amp;T</t>
  </si>
  <si>
    <t>http://marketrealist.com/2016/10/latin-american-market-big-gain-att/?utm_source=yahoo&amp;utm_medium=feed</t>
  </si>
  <si>
    <t>How Did Union Pacific’s Intermodal Traffic Compare with Industry Peers?</t>
  </si>
  <si>
    <t>http://marketrealist.com/2016/10/how-did-union-pacifics-intermodal-traffic-compare-with-industry-peers/?utm_source=yahoo&amp;utm_medium=feed</t>
  </si>
  <si>
    <t>ArcelorMittal’s 3Q16 Earnings: What’s the Word on Wall Street?</t>
  </si>
  <si>
    <t>http://marketrealist.com/2016/11/arcelormittals-3q16-earnings-whats-word-wall-street/?utm_source=yahoo&amp;utm_medium=feed</t>
  </si>
  <si>
    <t xml:space="preserve">VR        </t>
  </si>
  <si>
    <t>Validus Holdings Ltd. :VR-US: Earnings Analysis: Q3, 2016 By the Numbers : November 1, 2016</t>
  </si>
  <si>
    <t>http://www.capitalcube.com/blog/index.php/validus-holdings-ltd-vr-us-earnings-analysis-q3-2016-by-the-numbers-november-1-2016/</t>
  </si>
  <si>
    <t xml:space="preserve">VNR       </t>
  </si>
  <si>
    <t>How Did Varian’s Oncology Devices Business Fare in 4Q16?</t>
  </si>
  <si>
    <t>http://marketrealist.com/2016/10/how-did-varians-oncology-devices-business-fare-in-4q16/?utm_source=yahoo&amp;utm_medium=feed</t>
  </si>
  <si>
    <t xml:space="preserve">WNR       </t>
  </si>
  <si>
    <t>WESTERN REFINING, INC. Files SEC form 8-K, Results of Operations and Financial Condition, Financial Statements and Ex</t>
  </si>
  <si>
    <t>http://biz.yahoo.com/e/161101/wnr8-k.html</t>
  </si>
  <si>
    <t>Westmoreland reports 3Q loss</t>
  </si>
  <si>
    <t>http://finance.yahoo.com/news/westmoreland-reports-3q-loss-134636534.html</t>
  </si>
  <si>
    <t>Retail Stocks' Earnings Releases on Nov 2: WFM, ODP &amp; More</t>
  </si>
  <si>
    <t>http://finance.yahoo.com/news/retail-stocks-earnings-releases-nov-131801780.html</t>
  </si>
  <si>
    <t xml:space="preserve">WG        </t>
  </si>
  <si>
    <t>Willbros Group, Inc. :WG-US: Earnings Analysis: Q3, 2016 By the Numbers : November 1, 2016</t>
  </si>
  <si>
    <t>http://www.capitalcube.com/blog/index.php/willbros-group-inc-wg-us-earnings-analysis-q3-2016-by-the-numbers-november-1-2016/</t>
  </si>
  <si>
    <t>Yum CEO: We're so far from being saturated</t>
  </si>
  <si>
    <t>http://finance.yahoo.com/video/yum-ceo-were-far-being-134300586.html</t>
  </si>
  <si>
    <t>Zimmer Biomet Holdings, Inc. :ZBH-US: Earnings Analysis: Q3, 2016 By the Numbers : November 1, 2016</t>
  </si>
  <si>
    <t>http://www.capitalcube.com/blog/index.php/zimmer-biomet-holdings-inc-zbh-us-earnings-analysis-q3-2016-by-the-numbers-november-1-2016/</t>
  </si>
  <si>
    <t xml:space="preserve">ZNGA      </t>
  </si>
  <si>
    <t>Honest Dollar Partners with Upwork to Provide Retirement Savings Plans to Freelancers</t>
  </si>
  <si>
    <t>http://finance.yahoo.com/news/honest-dollar-partners-upwork-retirement-140000270.html</t>
  </si>
  <si>
    <t>More Downgrades For Level 3 From Goldman, Wells Fargo, Jefferies</t>
  </si>
  <si>
    <t>http://blogs.barrons.com/techtraderdaily/2016/11/01/more-downgrades-for-level-3-from-goldman-wells-fargo-jefferies/?mod=yahoobarrons&amp;ru=yahoo</t>
  </si>
  <si>
    <t>Level 3 (LVLT) Stock Slips, Jefferies Downgrades</t>
  </si>
  <si>
    <t>http://us.rd.yahoo.com/finance/external/tsmfe/SIG=12v6lhdjo/*https://www.thestreet.com/story/13875111/1/level-3-lvlt-stock-slips-jefferies-downgrades.html?puc=yahoo&amp;cm_ven=YAHOO</t>
  </si>
  <si>
    <t xml:space="preserve">INGR      </t>
  </si>
  <si>
    <t>United Overseas Bank Ltd. (Singapore) :UOVEY-US: Earnings Analysis: Q3, 2016 By the Numbers : November 1, 2016</t>
  </si>
  <si>
    <t>http://www.capitalcube.com/blog/index.php/united-overseas-bank-ltd-singapore-uovey-us-earnings-analysis-q3-2016-by-the-numbers-november-1-2016/</t>
  </si>
  <si>
    <t xml:space="preserve">MIELY     </t>
  </si>
  <si>
    <t>Mitsubishi Electric Corp. :MIELY-US: Earnings Analysis: Q2, 2017 By the Numbers : November 1, 2016</t>
  </si>
  <si>
    <t>http://www.capitalcube.com/blog/index.php/mitsubishi-electric-corp-miely-us-earnings-analysis-q2-2017-by-the-numbers-november-1-2016/</t>
  </si>
  <si>
    <t>DEADLINE ALERT: Bronstein, Gewirtz &amp; Grossman, LLC Reminds Investors of Class Action Against Twitter, Inc. (TWTR) and Lead Plaintiff Deadline - November 15, 2016</t>
  </si>
  <si>
    <t>http://finance.yahoo.com/news/deadline-alert-bronstein-gewirtz-grossman-142500732.html</t>
  </si>
  <si>
    <t>How Higher User Engagement on Videos Helping Facebook</t>
  </si>
  <si>
    <t>http://marketrealist.com/2016/10/how-higher-user-engagement-on-videos-helping-facebook/?utm_source=yahoo&amp;utm_medium=feed</t>
  </si>
  <si>
    <t>DEADLINE ALERT - Bronstein, Gewirtz &amp; Grossman, LLC Reminds Investors of Class Action Against LifeVantage Corporation (LFVN) and Lead Plaintiff Deadline: November 14, 2016</t>
  </si>
  <si>
    <t>http://finance.yahoo.com/news/deadline-alert-bronstein-gewirtz-grossman-142700342.html</t>
  </si>
  <si>
    <t>LFVN SHAREHOLDER ALERT: The Law Offices of Vincent Wong Notifies Investors of Commencement of a Class Action Involving LifeVantage Corporation and a Lead Plaintiff Deadline of November 14, 2016</t>
  </si>
  <si>
    <t>http://finance.yahoo.com/news/lfvn-shareholder-alert-law-offices-141253251.html</t>
  </si>
  <si>
    <t xml:space="preserve">NADL      </t>
  </si>
  <si>
    <t>Should You Get Rid of Independence Contract Drilling (ICD) Now?</t>
  </si>
  <si>
    <t>http://finance.yahoo.com/news/rid-independence-contract-drilling-icd-141502094.html</t>
  </si>
  <si>
    <t xml:space="preserve">NDRO      </t>
  </si>
  <si>
    <t>Enduro Royalty Trust :NDRO-US: Earnings Analysis: Q3, 2016 By the Numbers : November 1, 2016</t>
  </si>
  <si>
    <t>http://www.capitalcube.com/blog/index.php/enduro-royalty-trust-ndro-us-earnings-analysis-q3-2016-by-the-numbers-november-1-2016/</t>
  </si>
  <si>
    <t xml:space="preserve">VET       </t>
  </si>
  <si>
    <t>Vermilion Energy, Inc. :VET-US: Earnings Analysis: Q3, 2016 By the Numbers : November 1, 2016</t>
  </si>
  <si>
    <t>http://www.capitalcube.com/blog/index.php/vermilion-energy-inc-vet-us-earnings-analysis-q3-2016-by-the-numbers-november-1-2016/</t>
  </si>
  <si>
    <t>Alibaba Turns Up Excitement with 2016 11.11 Global Shopping Festival Countdown Gala Details</t>
  </si>
  <si>
    <t>http://finance.yahoo.com/news/alibaba-turns-excitement-2016-11-140300175.html</t>
  </si>
  <si>
    <t>SEC Investigation Of Alibaba Aided By Whistleblower: Report</t>
  </si>
  <si>
    <t>http://www.investors.com/news/technology/alibaba-investigation-by-sec-into-accounting-aided-by-whistleblower/</t>
  </si>
  <si>
    <t xml:space="preserve">MIICF     </t>
  </si>
  <si>
    <t>Millicom International Cellular SA :MIICF-US: Earnings Analysis: Q3, 2016 By the Numbers : November 1, 2016</t>
  </si>
  <si>
    <t>http://www.capitalcube.com/blog/index.php/millicom-international-cellular-sa-miicf-us-earnings-analysis-q3-2016-by-the-numbers-november-1-2016/</t>
  </si>
  <si>
    <t>First Guaranty Bancshares, Inc. :FGBI-US: Earnings Analysis: Q3, 2016 By the Numbers : November 1, 2016</t>
  </si>
  <si>
    <t>http://www.capitalcube.com/blog/index.php/first-guaranty-bancshares-inc-fgbi-us-earnings-analysis-q3-2016-by-the-numbers-november-1-2016/</t>
  </si>
  <si>
    <t xml:space="preserve">SHAK      </t>
  </si>
  <si>
    <t>Accuray (ARAY) Q1 Loss Wider than Expected, Revenues Lag</t>
  </si>
  <si>
    <t>http://finance.yahoo.com/news/accuray-aray-q1-loss-wider-135201033.html</t>
  </si>
  <si>
    <t xml:space="preserve">GNRT      </t>
  </si>
  <si>
    <t>What Makes Gener8 Maritime (GNRT) a Strong Sell?</t>
  </si>
  <si>
    <t>http://finance.yahoo.com/news/makes-gener8-maritime-gnrt-strong-141502122.html</t>
  </si>
  <si>
    <t>CONSOL Energy's (CNX) 3Q Loss Wider than Expected</t>
  </si>
  <si>
    <t>http://finance.yahoo.com/news/consol-energys-cnx-3q-loss-140502611.html</t>
  </si>
  <si>
    <t xml:space="preserve">TLGHY     </t>
  </si>
  <si>
    <t>Telenet Group Holding NV :TLGHY-US: Earnings Analysis: Q3, 2016 By the Numbers : November 1, 2016</t>
  </si>
  <si>
    <t>http://www.capitalcube.com/blog/index.php/telenet-group-holding-nv-tlghy-us-earnings-analysis-q3-2016-by-the-numbers-november-1-2016/</t>
  </si>
  <si>
    <t xml:space="preserve">FNV       </t>
  </si>
  <si>
    <t>FNV Crosses Above Key Moving Average Level</t>
  </si>
  <si>
    <t>http://www.nasdaq.com/article/fnv-crosses-above-key-moving-average-level-cm701779</t>
  </si>
  <si>
    <t xml:space="preserve">HCA       </t>
  </si>
  <si>
    <t>HCA Crosses Below Key Moving Average Level</t>
  </si>
  <si>
    <t>http://www.nasdaq.com/article/hca-crosses-below-key-moving-average-level-cm701715</t>
  </si>
  <si>
    <t xml:space="preserve">BSTG      </t>
  </si>
  <si>
    <t xml:space="preserve">AB        </t>
  </si>
  <si>
    <t xml:space="preserve">ASND      </t>
  </si>
  <si>
    <t>European ADRs Edge Higher as Oil Producers See Mixed Fortunes</t>
  </si>
  <si>
    <t>http://www.nasdaq.com/article/european-adrs-edge-higher-as-oil-producers-see-mixed-fortunes-cm701713</t>
  </si>
  <si>
    <t xml:space="preserve">MTP       </t>
  </si>
  <si>
    <t xml:space="preserve">FLML      </t>
  </si>
  <si>
    <t xml:space="preserve">CMLS      </t>
  </si>
  <si>
    <t xml:space="preserve">MG        </t>
  </si>
  <si>
    <t>Falling Earnings Estimates Signal Weakness Ahead for Mistras Group (MG)</t>
  </si>
  <si>
    <t>http://www.nasdaq.com/article/falling-earnings-estimates-signal-weakness-ahead-for-mistras-group-mg-cm701793</t>
  </si>
  <si>
    <t>What Makes Infinera (INFN) a Strong Sell?</t>
  </si>
  <si>
    <t>http://www.nasdaq.com/article/what-makes-infinera-infn-a-strong-sell-cm701795</t>
  </si>
  <si>
    <t xml:space="preserve">CSC       </t>
  </si>
  <si>
    <t xml:space="preserve">CAJ       </t>
  </si>
  <si>
    <t xml:space="preserve">FCCY      </t>
  </si>
  <si>
    <t>1st Constitution Bancorp (FCCY): Strong Industry, Solid Earnings Estimate Revisions</t>
  </si>
  <si>
    <t>http://www.nasdaq.com/article/1st-constitution-bancorp-fccy-strong-industry-solid-earnings-estimate-revisions-cm701815</t>
  </si>
  <si>
    <t>Why is Itau Unibanco (ITUB) Up Despite Bleak Q3 Earnings?</t>
  </si>
  <si>
    <t>http://finance.yahoo.com/news/why-itau-unibanco-itub-despite-133901335.html</t>
  </si>
  <si>
    <t xml:space="preserve">BCS       </t>
  </si>
  <si>
    <t xml:space="preserve">AIR       </t>
  </si>
  <si>
    <t xml:space="preserve">PEGI      </t>
  </si>
  <si>
    <t>AMC Networks (AMCX) Q3 Earnings: What's in the Cards?</t>
  </si>
  <si>
    <t>http://finance.yahoo.com/news/amc-networks-amcx-q3-earnings-124912873.html</t>
  </si>
  <si>
    <t>MARKET SNAPSHOT: S&amp;P 500 Declines For Sixth Straight Session</t>
  </si>
  <si>
    <t>http://www.nasdaq.com/article/market-snapshot-sp-500-declines-for-sixth-straight-session-20161101-00399</t>
  </si>
  <si>
    <t xml:space="preserve">GLT       </t>
  </si>
  <si>
    <t>PH Glatfelter Q3 16 Earnings Conference Call At 11:00 AM ET</t>
  </si>
  <si>
    <t>http://www.nasdaq.com/article/ph-glatfelter-q3-16-earnings-conference-call-at-1100-am-et-20161101-00359</t>
  </si>
  <si>
    <t>Freddie Mac Turns To Profit In Q3 - Quick Facts</t>
  </si>
  <si>
    <t>http://www.nasdaq.com/article/freddie-mac-turns-to-profit-in-q3--quick-facts-20161101-00218</t>
  </si>
  <si>
    <t xml:space="preserve">AGCO      </t>
  </si>
  <si>
    <t>AGCO Corp. :AGCO-US: Earnings Analysis: Q3, 2016 By the Numbers : November 1, 2016</t>
  </si>
  <si>
    <t>http://www.capitalcube.com/blog/index.php/agco-corp-agco-us-earnings-analysis-q3-2016-by-the-numbers-november-1-2016/</t>
  </si>
  <si>
    <t xml:space="preserve">A         </t>
  </si>
  <si>
    <t>Agilent Technologies and PureHoney Technologies to Develop New Applications for RapidFire/MS System</t>
  </si>
  <si>
    <t>http://finance.yahoo.com/news/agilent-technologies-purehoney-technologies-develop-150000310.html</t>
  </si>
  <si>
    <t>Aircastle to Announce Third Quarter 2016 Earnings on November 1, 2016</t>
  </si>
  <si>
    <t>http://finance.yahoo.com/news/aircastle-announce-third-quarter-2016-142100989.html</t>
  </si>
  <si>
    <t xml:space="preserve">AIG       </t>
  </si>
  <si>
    <t>AIG Should Benefit From Sector Optimism (AIG)</t>
  </si>
  <si>
    <t>http://www.investopedia.com/stock-analysis/cotd/110116/aig-should-benefit-sector-optimism-aig-aig.aspx?partner=YahooSA</t>
  </si>
  <si>
    <t>Pennsylvania American Water Alerts Customers to Be Winter-Ready Inside and Outside the Home</t>
  </si>
  <si>
    <t>http://finance.yahoo.com/news/pennsylvania-american-water-alerts-customers-145700164.html</t>
  </si>
  <si>
    <t>Has Amgen Reached Downside Exhaustion?</t>
  </si>
  <si>
    <t>http://us.rd.yahoo.com/finance/external/tsmfe/SIG=12ns2tmmj/*https://www.thestreet.com/story/13875598/1/has-amgen-reached-downside-exhaustion.html?puc=yahoo&amp;cm_ven=YAHOO</t>
  </si>
  <si>
    <t>Sharp Chief Expresses Doubts on Rival Screen Technology</t>
  </si>
  <si>
    <t>http://www.wsj.com/articles/sharp-chief-expresses-doubts-on-rival-screen-technology-1478009340?mod=yahoo_hs</t>
  </si>
  <si>
    <t xml:space="preserve">AVT       </t>
  </si>
  <si>
    <t>Avnet Expands Distribution Agreement with Western Digital into China to Help Meet Growing Data Challenges</t>
  </si>
  <si>
    <t>http://finance.yahoo.com/news/avnet-expands-distribution-agreement-western-150000468.html</t>
  </si>
  <si>
    <t>BAKER HUGHES INC Files SEC form 8-K, Entry into a Material Definitive Agreement, Financial Statements and Exhibits</t>
  </si>
  <si>
    <t>http://biz.yahoo.com/e/161101/bhi8-k.html</t>
  </si>
  <si>
    <t>U.S. manufacturers pick up the pace, ISM finds</t>
  </si>
  <si>
    <t>http://www.marketwatch.com/News/Story/Story.aspx?guid=FD61067A-9FA2-11E6-830F-24541C999353&amp;siteid=yhoof2</t>
  </si>
  <si>
    <t>Low oil prices weigh on Europe's oil companies</t>
  </si>
  <si>
    <t>http://finance.yahoo.com/news/low-oil-prices-weigh-europes-141446130.html</t>
  </si>
  <si>
    <t xml:space="preserve">BGG       </t>
  </si>
  <si>
    <t>BRIGGS &amp; STRATTON CORP Files SEC form 10-Q, Quarterly Report</t>
  </si>
  <si>
    <t>http://biz.yahoo.com/e/161101/bgg10-q.html</t>
  </si>
  <si>
    <t>Bristol-Myers Squibb to Take Part in Credit Suisse 2016 Health Care Conference</t>
  </si>
  <si>
    <t>http://finance.yahoo.com/news/bristol-myers-squibb-part-credit-151200417.html</t>
  </si>
  <si>
    <t>Stocks Down, China News Fails To Excite; Will Chevron Break Out?</t>
  </si>
  <si>
    <t>http://www.investors.com/market-trend/stock-market-today/stock-indexes-flat-china-news-fails-to-excite/</t>
  </si>
  <si>
    <t>Chipotle shareholders demand independent board chair</t>
  </si>
  <si>
    <t>http://finance.yahoo.com/news/chipotle-shareholders-demand-independent-board-150218402.html</t>
  </si>
  <si>
    <t>Why Shares of Cobalt International Energy, Inc. Sank Today</t>
  </si>
  <si>
    <t>http://www.fool.com/investing/2016/11/01/why-shares-of-cobalt-international-energy-inc-sank.aspx?source=yahoo-2&amp;utm_campaign=article&amp;utm_medium=feed&amp;utm_source=yahoo-2</t>
  </si>
  <si>
    <t>Factors That Drove Coca-Cola’s Margin Expansion in 3Q16</t>
  </si>
  <si>
    <t>http://marketrealist.com/2016/10/factors-drove-coca-colas-margin-expansion-3q16/?utm_source=yahoo&amp;utm_medium=feed</t>
  </si>
  <si>
    <t>Why Does Comcast Expect Its Programming Costs to Rise?</t>
  </si>
  <si>
    <t>http://marketrealist.com/2016/10/comcast-expect-programming-costs-will-rise/?utm_source=yahoo&amp;utm_medium=feed</t>
  </si>
  <si>
    <t>Why Are Dish Network’s Subscriber Acquisition Costs Rising?</t>
  </si>
  <si>
    <t>http://marketrealist.com/2016/10/dish-networks-subscriber-acquisition-costs-increasing/?utm_source=yahoo&amp;utm_medium=feed</t>
  </si>
  <si>
    <t>Why Did Dow Chemical’s Consumer Solutions Segment Revenue Rise in 3Q16?</t>
  </si>
  <si>
    <t>http://marketrealist.com/2016/10/why-did-dow-chemicals-consumer-solutions-segment-revenue-rise-in-3q16/?utm_source=yahoo&amp;utm_medium=feed</t>
  </si>
  <si>
    <t>Ensco: Offshore Drilling’s Rig Supply</t>
  </si>
  <si>
    <t>http://marketrealist.com/2016/11/ensco-offshore-drillings-rig-supply/?utm_source=yahoo&amp;utm_medium=feed</t>
  </si>
  <si>
    <t xml:space="preserve">EFSC      </t>
  </si>
  <si>
    <t>Is Enterprise Financial Services (EFSC) Stock a Solid Choice Right Now?</t>
  </si>
  <si>
    <t>http://finance.yahoo.com/news/enterprise-financial-services-efsc-stock-144102707.html</t>
  </si>
  <si>
    <t>Facebook to report another blowout quarter</t>
  </si>
  <si>
    <t>http://finance.yahoo.com/video/facebook-report-another-blowout-quarter-134300810.html</t>
  </si>
  <si>
    <t xml:space="preserve">FDS       </t>
  </si>
  <si>
    <t>Amkor Technology (AMKR) Stock Soars on Q3 Beat, Guidance</t>
  </si>
  <si>
    <t>http://us.rd.yahoo.com/finance/external/tsmfe/SIG=137bsi86e/*https://www.thestreet.com/story/13875440/1/amkor-technology-amkr-stock-soars-on-q3-beat-guidance.html?puc=yahoo&amp;cm_ven=YAHOO</t>
  </si>
  <si>
    <t xml:space="preserve">AGM       </t>
  </si>
  <si>
    <t>ETF’s with exposure to Federal Agricultural Mortgage Corp. : November 1, 2016</t>
  </si>
  <si>
    <t>http://www.capitalcube.com/blog/index.php/etfs-with-exposure-to-federal-agricultural-mortgage-corp-november-1-2016/</t>
  </si>
  <si>
    <t>Fresh Del Monte Produce Inc Earnings Call scheduled for 11:00 am ET today</t>
  </si>
  <si>
    <t>http://biz.yahoo.com/cc/0/154680.html</t>
  </si>
  <si>
    <t xml:space="preserve">FRO       </t>
  </si>
  <si>
    <t>NAT’s Valuation Compared to Its Past and Its Peers’</t>
  </si>
  <si>
    <t>http://marketrealist.com/2016/10/nats-valuation-compared-to-its-past-and-its-peers/?utm_source=yahoo&amp;utm_medium=feed</t>
  </si>
  <si>
    <t>Financial Uncertainty, Weak Results Stall Gannett (GCI) Bid for Tronc</t>
  </si>
  <si>
    <t>http://us.rd.yahoo.com/finance/external/tsmfe/SIG=13k3vtla2/*https://www.thestreet.com/story/13875661/1/financial-uncertainty-weak-results-stall-gannett-gci-bid-for-tronc.html?puc=yahoo&amp;cm_ven=YAHOO</t>
  </si>
  <si>
    <t>General Motors to Participate in the 2016 Goldman Sachs Industrials Conference</t>
  </si>
  <si>
    <t>http://finance.yahoo.com/news/general-motors-participate-2016-goldman-144000140.html</t>
  </si>
  <si>
    <t>GM Stock Rises on October Sales</t>
  </si>
  <si>
    <t>http://us.rd.yahoo.com/finance/external/tsmfe/SIG=12hvdl4qo/*https://www.thestreet.com/story/13875287/1/gm-stock-rises-on-october-sales.html?puc=yahoo&amp;cm_ven=YAHOO</t>
  </si>
  <si>
    <t xml:space="preserve">HDNG      </t>
  </si>
  <si>
    <t>ETF’s with exposure to Hardinge, Inc. : November 1, 2016</t>
  </si>
  <si>
    <t>http://www.capitalcube.com/blog/index.php/etfs-with-exposure-to-hardinge-inc-november-1-2016/</t>
  </si>
  <si>
    <t>ETF’s with exposure to The Hartford Financial Services Group, Inc. : November 1, 2016</t>
  </si>
  <si>
    <t>http://www.capitalcube.com/blog/index.php/etfs-with-exposure-to-the-hartford-financial-services-group-inc-november-1-2016/</t>
  </si>
  <si>
    <t>IBM Acquires Expert Personal Shopper from Fluid to Deliver Power of Watson to Millions of Consumers</t>
  </si>
  <si>
    <t>http://finance.yahoo.com/news/ibm-acquires-expert-personal-shopper-160000391.html</t>
  </si>
  <si>
    <t>Big Data Unleashes Business Opportunity</t>
  </si>
  <si>
    <t>http://www.forbes.com/sites/jonmarkman/2016/11/01/big-data-unleashes-business-opportunity/?utm_source=yahoo&amp;utm_medium=partner&amp;utm_campaign=yahootix&amp;partner=yahootix</t>
  </si>
  <si>
    <t>ETF’s with exposure to Intuit, Inc. : November 1, 2016</t>
  </si>
  <si>
    <t>http://www.capitalcube.com/blog/index.php/etfs-with-exposure-to-intuit-inc-november-1-2016/</t>
  </si>
  <si>
    <t xml:space="preserve">KELYA     </t>
  </si>
  <si>
    <t>Kelly Services(R) Presents at J.P. Morgan Ultimate Services Investor Conference</t>
  </si>
  <si>
    <t>http://finance.yahoo.com/news/kelly-services-r-presents-j-151837139.html</t>
  </si>
  <si>
    <t xml:space="preserve">LMNX      </t>
  </si>
  <si>
    <t>LUMINEX CORP Files SEC form 10-Q, Quarterly Report</t>
  </si>
  <si>
    <t>http://biz.yahoo.com/e/161101/lmnx10-q.html</t>
  </si>
  <si>
    <t>Why Macy's has 'huge opportunity' this holiday</t>
  </si>
  <si>
    <t>http://finance.yahoo.com/video/why-macys-huge-opportunity-holiday-134200517.html</t>
  </si>
  <si>
    <t xml:space="preserve">MLVF      </t>
  </si>
  <si>
    <t xml:space="preserve">MPWR      </t>
  </si>
  <si>
    <t>Monolithic Power Systems Gets Price-Target Hike On Q3 Beat</t>
  </si>
  <si>
    <t>http://www.investors.com/news/technology/monolithic-power-systems-gets-price-target-hike/</t>
  </si>
  <si>
    <t>Four Stock Picks for 2017</t>
  </si>
  <si>
    <t>http://us.rd.yahoo.com/finance/external/tsmfe/SIG=12b7pi3ql/*https://www.thestreet.com/story/13875239/1/four-stock-picks-for-2017.html?puc=yahoo&amp;cm_ven=YAHOO</t>
  </si>
  <si>
    <t>Central Banks Moving Away From Low Rates: Jim Caron</t>
  </si>
  <si>
    <t>http://finance.yahoo.com/video/central-banks-moving-away-low-155200552.html</t>
  </si>
  <si>
    <t>Ivanka Trump's Brand Is in Crisis as Shopper Boycott Takes Hold</t>
  </si>
  <si>
    <t>http://finance.yahoo.com/news/ivanka-trumps-brand-crisis-shopper-151045694.html</t>
  </si>
  <si>
    <t xml:space="preserve">NFBK      </t>
  </si>
  <si>
    <t>ETF’s with exposure to Northfield Bancorp, Inc. (New Jersey) : November 1, 2016</t>
  </si>
  <si>
    <t>http://www.capitalcube.com/blog/index.php/etfs-with-exposure-to-northfield-bancorp-inc-new-jersey-november-1-2016/</t>
  </si>
  <si>
    <t>Petrobras to change LPG pricing to eliminate subsidies</t>
  </si>
  <si>
    <t>http://finance.yahoo.com/news/petrobras-change-lpg-pricing-eliminate-162328017.html</t>
  </si>
  <si>
    <t>Pfizer: It's Never Just the Earnings</t>
  </si>
  <si>
    <t>http://blogs.barrons.com/stockstowatchtoday/2016/11/01/pfizer-its-never-just-the-earnings/?mod=yahoobarrons&amp;ru=yahoo</t>
  </si>
  <si>
    <t xml:space="preserve">RAVE      </t>
  </si>
  <si>
    <t>Pie Five Pizza Co. Brings the Fastest Cooking Pizza to the "Racing Capital of the World"</t>
  </si>
  <si>
    <t>http://finance.yahoo.com/news/pie-five-pizza-co-brings-154700014.html</t>
  </si>
  <si>
    <t xml:space="preserve">PNTR      </t>
  </si>
  <si>
    <t>Pointer Telocation Ltd. to Webcast, Live, at VirtualInvestorConferences.com November 3</t>
  </si>
  <si>
    <t>http://finance.yahoo.com/news/pointer-telocation-ltd-webcast-live-145800222.html</t>
  </si>
  <si>
    <t>UPCOMING DEADLINE ALERT: Lundin Law PC Announces Securities Class Action Lawsuit against Polaris Industries, Inc. and Reminds Investors of Expanded Class Period</t>
  </si>
  <si>
    <t>http://finance.yahoo.com/news/upcoming-deadline-alert-lundin-law-151200825.html</t>
  </si>
  <si>
    <t>Polaris® Slingshot® Kid Rock SS-R Concept Rocks Hard</t>
  </si>
  <si>
    <t>http://finance.yahoo.com/news/polaris-slingshot-kid-rock-ss-144800915.html</t>
  </si>
  <si>
    <t>R.J. Reynolds loses bid to end TV anti-smoking ad requirement</t>
  </si>
  <si>
    <t>http://finance.yahoo.com/news/r-j-reynolds-loses-bid-160840217.html</t>
  </si>
  <si>
    <t xml:space="preserve">RY        </t>
  </si>
  <si>
    <t>RBC Wealth Management invests in new alternative investments strategy with key hire</t>
  </si>
  <si>
    <t>http://finance.yahoo.com/news/rbc-wealth-management-invests-alternative-150000082.html</t>
  </si>
  <si>
    <t xml:space="preserve">SHBI      </t>
  </si>
  <si>
    <t>ETF’s with exposure to Shore Bancshares, Inc. : November 1, 2016</t>
  </si>
  <si>
    <t>http://www.capitalcube.com/blog/index.php/etfs-with-exposure-to-shore-bancshares-inc-november-1-2016/</t>
  </si>
  <si>
    <t xml:space="preserve">SIF       </t>
  </si>
  <si>
    <t>ETF’s with exposure to SIFCO Industries, Inc. : November 1, 2016</t>
  </si>
  <si>
    <t>http://www.capitalcube.com/blog/index.php/etfs-with-exposure-to-sifco-industries-inc-november-1-2016/</t>
  </si>
  <si>
    <t xml:space="preserve">SIMO      </t>
  </si>
  <si>
    <t>Is Silicon Motion (SIMO) a Great Growth Stock?</t>
  </si>
  <si>
    <t>http://finance.yahoo.com/news/silicon-motion-simo-great-growth-144302942.html</t>
  </si>
  <si>
    <t>SiriusXM Announces Special Coverage of Election Night 2016</t>
  </si>
  <si>
    <t>http://finance.yahoo.com/news/siriusxm-announces-special-coverage-election-150600061.html</t>
  </si>
  <si>
    <t xml:space="preserve">SLM       </t>
  </si>
  <si>
    <t>Have a Plan to Pay for College? Enter Sallie Mae’s ‘Make College Happen Challenge’ for a Chance to Win Your Share of $40,000</t>
  </si>
  <si>
    <t>http://finance.yahoo.com/news/plan-pay-college-enter-sallie-150000914.html</t>
  </si>
  <si>
    <t xml:space="preserve">SE        </t>
  </si>
  <si>
    <t>Spectrum Brands, Inc. - Pet, Home &amp; Garden Division to Participate in Aquatic Experience Chicago, Featuring Tetra® and Marineland® Brands in Booth #208</t>
  </si>
  <si>
    <t>http://finance.yahoo.com/news/spectrum-brands-inc-pet-home-162600020.html</t>
  </si>
  <si>
    <t>Exclusive: Leader named for new Spectrum Brands facility</t>
  </si>
  <si>
    <t>http://www.bizjournals.com/dayton/news/2016/11/01/exclusive-leader-named-for-new-spectrum-brands.html?ana=yahoo</t>
  </si>
  <si>
    <t xml:space="preserve">JOE       </t>
  </si>
  <si>
    <t>ETF’s with exposure to The St. Joe Co. : November 1, 2016</t>
  </si>
  <si>
    <t>http://www.capitalcube.com/blog/index.php/etfs-with-exposure-to-the-st-joe-co-november-1-2016/</t>
  </si>
  <si>
    <t>ETF’s with exposure to Sturm, Ruger &amp; Co., Inc. : November 1, 2016</t>
  </si>
  <si>
    <t>http://www.capitalcube.com/blog/index.php/etfs-with-exposure-to-sturm-ruger-co-inc-november-1-2016/</t>
  </si>
  <si>
    <t>ETF’s with exposure to Suburban Propane Partners LP : November 1, 2016</t>
  </si>
  <si>
    <t>http://www.capitalcube.com/blog/index.php/etfs-with-exposure-to-suburban-propane-partners-lp-november-1-2016/</t>
  </si>
  <si>
    <t>3 Terrible Reasons to Sell Suburban Propane Partners LP</t>
  </si>
  <si>
    <t>http://www.fool.com/investing/2016/11/01/3-terrible-reasons-to-sell-suburban-propane-partne.aspx?source=yahoo-2&amp;utm_campaign=article&amp;utm_medium=feed&amp;utm_source=yahoo-2</t>
  </si>
  <si>
    <t>TeamHealth (TMH) Stock Downgraded After Blackstone Deal</t>
  </si>
  <si>
    <t>http://us.rd.yahoo.com/finance/external/tsmfe/SIG=137lbnc54/*https://www.thestreet.com/story/13875660/1/teamhealth-tmh-stock-downgraded-after-blackstone-deal.html?puc=yahoo&amp;cm_ven=YAHOO</t>
  </si>
  <si>
    <t>ETF’s with exposure to Teck Resources Ltd. : November 1, 2016</t>
  </si>
  <si>
    <t>http://www.capitalcube.com/blog/index.php/etfs-with-exposure-to-teck-resources-ltd-november-1-2016/</t>
  </si>
  <si>
    <t xml:space="preserve">TNK       </t>
  </si>
  <si>
    <t>TD Brings Change to Honor and Support U.S. Veterans</t>
  </si>
  <si>
    <t>http://finance.yahoo.com/news/td-brings-change-honor-support-150000737.html</t>
  </si>
  <si>
    <t>Towerstream Announces Full Exercise of Over-Allotment Option</t>
  </si>
  <si>
    <t>http://finance.yahoo.com/news/towerstream-announces-full-exercise-over-163000653.html</t>
  </si>
  <si>
    <t>Toyota Motor Sales Reports October 2016 Sales</t>
  </si>
  <si>
    <t>http://finance.yahoo.com/news/toyota-motor-sales-reports-october-155500512.html</t>
  </si>
  <si>
    <t>Toyota October US sales down 8.7%</t>
  </si>
  <si>
    <t>http://finance.yahoo.com/video/toyota-october-us-sales-down-153700571.html</t>
  </si>
  <si>
    <t>Analyzing Morningstar’s Economic Moat Rating</t>
  </si>
  <si>
    <t>http://marketrealist.com/2016/11/analyzing-morningstars-economic-moat-rating/?utm_source=yahoo&amp;utm_medium=feed</t>
  </si>
  <si>
    <t>BET Networks Presents Award-Winning Truth Series Original Documentary “Charged: The DA vs. Black America” Premiering Monday, November 7 at 9 P.M. ET/PT #Charged</t>
  </si>
  <si>
    <t>http://finance.yahoo.com/news/bet-networks-presents-award-winning-153000298.html</t>
  </si>
  <si>
    <t>Yum China CEO Pant on Spin Off, Expansion Plans</t>
  </si>
  <si>
    <t>http://www.bloomberg.com/news/videos/2016-11-01/yum-china-ceo-pant-on-spin-off-expansion-plans?cmpid=yhoo.headline</t>
  </si>
  <si>
    <t>Yum Brands Is a Story of Future Growth: CEO Creed</t>
  </si>
  <si>
    <t>http://finance.yahoo.com/video/yum-brands-story-future-growth-161317934.html</t>
  </si>
  <si>
    <t>Why Yum China Has 24% Upside After Jumping On Day One</t>
  </si>
  <si>
    <t>http://blogs.barrons.com/emergingmarketsdaily/2016/11/01/why-yum-china-has-24-upside-after-jumping-on-day-one/?mod=yahoobarrons&amp;ru=yahoo</t>
  </si>
  <si>
    <t>Aqua Metals Produces First AquaRefined Lead at World’s First AquaRefinery</t>
  </si>
  <si>
    <t>http://finance.yahoo.com/news/aqua-metals-produces-first-aquarefined-120000469.html</t>
  </si>
  <si>
    <t>Edge Therapeutics Inc Earnings Call scheduled for 8:30 am ET today</t>
  </si>
  <si>
    <t>http://biz.yahoo.com/cc/2/154572.html</t>
  </si>
  <si>
    <t>Akoustis™ Patented Single Crystal BAW RF Filter Technology Achieves Commercial Performance Milestone</t>
  </si>
  <si>
    <t>http://finance.yahoo.com/news/akoustis-patented-single-crystal-baw-110000529.html</t>
  </si>
  <si>
    <t>PJT PARTNERS INC. Files SEC form 8-K, Results of Operations and Financial Condition, Financial Statements and Exhibit</t>
  </si>
  <si>
    <t>http://biz.yahoo.com/e/161101/pjt8-k.html</t>
  </si>
  <si>
    <t>PJT Partners Inc. Reports Third Quarter 2016 Results</t>
  </si>
  <si>
    <t>http://finance.yahoo.com/news/pjt-partners-inc-reports-third-110000088.html</t>
  </si>
  <si>
    <t>Discovery posts 3Q profit</t>
  </si>
  <si>
    <t>http://finance.yahoo.com/news/discovery-posts-3q-profit-114326568.html</t>
  </si>
  <si>
    <t>Fortive Corp. breached its 50 day moving average in a Bullish Manner : FTV-US : November 1, 2016</t>
  </si>
  <si>
    <t>http://www.capitalcube.com/blog/index.php/fortive-corp-breached-its-50-day-moving-average-in-a-bullish-manner-ftv-us-november-1-2016/</t>
  </si>
  <si>
    <t xml:space="preserve">SPWR      </t>
  </si>
  <si>
    <t xml:space="preserve">VSLR      </t>
  </si>
  <si>
    <t xml:space="preserve">CLH       </t>
  </si>
  <si>
    <t xml:space="preserve">TESO      </t>
  </si>
  <si>
    <t xml:space="preserve">AAN       </t>
  </si>
  <si>
    <t>Aaron’s, Inc. breached its 50 day moving average in a Bullish Manner : AAN-US : November 1, 2016</t>
  </si>
  <si>
    <t>http://www.capitalcube.com/blog/index.php/aarons-inc-breached-its-50-day-moving-average-in-a-bullish-manner-aan-us-november-1-2016/</t>
  </si>
  <si>
    <t>BP Extends Agreement with Accenture as its Global Provider of Business Process Services for Finance and Accounting Through 2021</t>
  </si>
  <si>
    <t>http://finance.yahoo.com/news/bp-extends-agreement-accenture-global-115700467.html</t>
  </si>
  <si>
    <t xml:space="preserve">AIN       </t>
  </si>
  <si>
    <t>Albany International Corp Earnings Call scheduled for 9:00 am ET today</t>
  </si>
  <si>
    <t>http://biz.yahoo.com/cc/6/154216.html</t>
  </si>
  <si>
    <t xml:space="preserve">ALB       </t>
  </si>
  <si>
    <t>Nevada Sunrise and Advantage Lithium intersect lithium brines ranging up to 218 ppm at Clayton Northeast Project in Nevada</t>
  </si>
  <si>
    <t>http://finance.yahoo.com/news/nevada-sunrise-advantage-lithium-intersect-120000768.html</t>
  </si>
  <si>
    <t>Alexion Exceeded Revenue Expectations in 3Q16</t>
  </si>
  <si>
    <t>http://marketrealist.com/2016/10/alexion-exceeded-revenue-expectations-in-3q16/?utm_source=yahoo&amp;utm_medium=feed</t>
  </si>
  <si>
    <t>This Company’s Competitive Advantage Is Clear</t>
  </si>
  <si>
    <t>http://www.fool.com/investing/2016/11/01/this-companys-competitive-advantage-is-clear.aspx?source=yahoo-2&amp;utm_campaign=article&amp;utm_medium=feed&amp;utm_source=yahoo-2</t>
  </si>
  <si>
    <t>AMERICAN ELECTRIC POWER CO INC Files SEC form 8-K, Results of Operations and Financial Condition</t>
  </si>
  <si>
    <t>http://biz.yahoo.com/e/161101/aep8-k.html</t>
  </si>
  <si>
    <t xml:space="preserve">AMID      </t>
  </si>
  <si>
    <t>American Midstream Announces Acquisition of Incremental Delta House Interest and Expects 2016 Adjusted EBITDA at Higher End of Range</t>
  </si>
  <si>
    <t>http://finance.yahoo.com/news/american-midstream-announces-acquisition-incremental-104500258.html</t>
  </si>
  <si>
    <t>Angie’s List Reports Third Quarter 2016 Results</t>
  </si>
  <si>
    <t>http://finance.yahoo.com/news/angie-list-reports-third-quarter-113000406.html</t>
  </si>
  <si>
    <t>Aon Completes Acquisition of Risk Management Firm Stroz Friedberg</t>
  </si>
  <si>
    <t>http://finance.yahoo.com/news/aon-completes-acquisition-risk-management-120000785.html</t>
  </si>
  <si>
    <t>Archer Daniels Midland's profit beats estimates</t>
  </si>
  <si>
    <t>http://finance.yahoo.com/news/archer-daniels-midlands-profit-beats-115235814.html</t>
  </si>
  <si>
    <t>Archer Daniels Midland Co Earnings Call scheduled for 9:00 am ET today</t>
  </si>
  <si>
    <t>http://biz.yahoo.com/cc/8/154108.html</t>
  </si>
  <si>
    <t>Archer Daniels Midland's quarterly profit jumps 35.3 pct</t>
  </si>
  <si>
    <t>http://finance.yahoo.com/news/archer-daniels-midlands-quarterly-profit-111849192.html</t>
  </si>
  <si>
    <t>Archer Daniels stock jumps as profit beat offsets sales miss</t>
  </si>
  <si>
    <t>http://www.marketwatch.com/News/Story/Story.aspx?guid=653BF66D-13B4-454F-BB47-2D3D0F15B3B9&amp;siteid=yhoof2</t>
  </si>
  <si>
    <t>Atmos Energy Corp. breached its 50 day moving average in a Bullish Manner : ATO-US : November 1, 2016</t>
  </si>
  <si>
    <t>http://www.capitalcube.com/blog/index.php/atmos-energy-corp-breached-its-50-day-moving-average-in-a-bullish-manner-ato-us-november-1-2016/</t>
  </si>
  <si>
    <t xml:space="preserve">ADSK      </t>
  </si>
  <si>
    <t>Autodesk Extends Invitation to Join Financial Results Conference Call</t>
  </si>
  <si>
    <t>http://finance.yahoo.com/news/autodesk-extends-invitation-join-financial-120000415.html</t>
  </si>
  <si>
    <t xml:space="preserve">BDSI      </t>
  </si>
  <si>
    <t>BioDelivery Sciences to Host Conference Call and Webcast Reporting Third Quarter 2016 Financial Results on Wednesday, November 9</t>
  </si>
  <si>
    <t>http://finance.yahoo.com/news/biodelivery-sciences-host-conference-call-110000115.html</t>
  </si>
  <si>
    <t>BP Earnings Cut in Half, Hurt by Lower Prices</t>
  </si>
  <si>
    <t>http://finance.yahoo.com/news/bp-earnings-cut-half-hurt-114540311.html</t>
  </si>
  <si>
    <t>A Veterans Hunt On The Horicon Marsh</t>
  </si>
  <si>
    <t>http://finance.yahoo.com/news/veterans-hunt-horicon-marsh-110000740.html</t>
  </si>
  <si>
    <t xml:space="preserve">CFNL      </t>
  </si>
  <si>
    <t>Cardinal Financial Corp. breached its 50 day moving average in a Bullish Manner : CFNL-US : November 1, 2016</t>
  </si>
  <si>
    <t>http://www.capitalcube.com/blog/index.php/cardinal-financial-corp-breached-its-50-day-moving-average-in-a-bullish-manner-cfnl-us-november-1-2016/</t>
  </si>
  <si>
    <t xml:space="preserve">CRME      </t>
  </si>
  <si>
    <t>Cardiome to Reschedule Release of Third Quarter 2016 Financial Results</t>
  </si>
  <si>
    <t>http://finance.yahoo.com/news/cardiome-reschedule-release-third-quarter-120000129.html</t>
  </si>
  <si>
    <t xml:space="preserve">CSL       </t>
  </si>
  <si>
    <t>Carlisle Cos., Inc. breached its 50 day moving average in a Bullish Manner : CSL-US : November 1, 2016</t>
  </si>
  <si>
    <t>http://www.capitalcube.com/blog/index.php/carlisle-cos-inc-breached-its-50-day-moving-average-in-a-bullish-manner-csl-us-november-1-2016/</t>
  </si>
  <si>
    <t xml:space="preserve">CSV       </t>
  </si>
  <si>
    <t>Carriage Services to Attend the Sidoti &amp; Company Fall 2016 Emerging Growth Convention on November 1, 2016 in New York City</t>
  </si>
  <si>
    <t>http://finance.yahoo.com/news/carriage-services-attend-sidoti-company-110000725.html</t>
  </si>
  <si>
    <t>Cerner Corp Earnings Call scheduled for 4:30 pm ET today</t>
  </si>
  <si>
    <t>http://biz.yahoo.com/cc/2/154062.html</t>
  </si>
  <si>
    <t xml:space="preserve">CERS      </t>
  </si>
  <si>
    <t>Cerus to Present at the Stephens 2016 Fall Investment Conference on November 8, 2016</t>
  </si>
  <si>
    <t>http://finance.yahoo.com/news/cerus-present-stephens-2016-fall-123000370.html</t>
  </si>
  <si>
    <t xml:space="preserve">CDTI      </t>
  </si>
  <si>
    <t>CDTi Announces Timing of Third Quarter 2016 Financial Results</t>
  </si>
  <si>
    <t>http://finance.yahoo.com/news/cdti-announces-timing-third-quarter-120000291.html</t>
  </si>
  <si>
    <t>Clean Harbors, Inc. breached its 50 day moving average in a Bullish Manner : CLH-US : November 1, 2016</t>
  </si>
  <si>
    <t>http://www.capitalcube.com/blog/index.php/clean-harbors-inc-breached-its-50-day-moving-average-in-a-bullish-manner-clh-us-november-1-2016/</t>
  </si>
  <si>
    <t>Coach Posts Same-Store Sales Growth</t>
  </si>
  <si>
    <t>http://www.wsj.com/articles/coach-posts-same-store-sales-growth-amid-turnaround-effort-1478002268?mod=yahoo_hs</t>
  </si>
  <si>
    <t>Coach beats 1Q profit forecasts</t>
  </si>
  <si>
    <t>http://finance.yahoo.com/news/coach-beats-1q-profit-forecasts-112109645.html</t>
  </si>
  <si>
    <t>Coach Has Slayed the Bears - Here's How</t>
  </si>
  <si>
    <t>http://us.rd.yahoo.com/finance/external/tsmfe/SIG=12nqii2q5/*https://www.thestreet.com/story/13873811/1/coach-has-slayed-the-bears-here-s-how.html?puc=yahoo&amp;cm_ven=YAHOO</t>
  </si>
  <si>
    <t>Coach earnings meet expectations, but sales miss</t>
  </si>
  <si>
    <t>http://www.marketwatch.com/News/Story/Story.aspx?guid=C1404C81-ACF4-4E29-B756-743DFF2BDC2C&amp;siteid=yhoof2</t>
  </si>
  <si>
    <t xml:space="preserve">CCLP      </t>
  </si>
  <si>
    <t>Due Diligence on Comstock Reveals Problems (CRK)</t>
  </si>
  <si>
    <t>http://www.investopedia.com/news/what-are-risks-buying-comstock-crk/?partner=YahooSA</t>
  </si>
  <si>
    <t xml:space="preserve">CTRP      </t>
  </si>
  <si>
    <t xml:space="preserve">CUB       </t>
  </si>
  <si>
    <t>Cubic Recognized as One of the Fastest Growing Technology Companies in New Zealand for Second Consecutive Year</t>
  </si>
  <si>
    <t>http://finance.yahoo.com/news/cubic-recognized-one-fastest-growing-110000868.html</t>
  </si>
  <si>
    <t>Cummins 3rd-qtr profit drops on weak truck production</t>
  </si>
  <si>
    <t>http://finance.yahoo.com/news/cummins-3rd-qtr-profit-drops-120909039.html</t>
  </si>
  <si>
    <t>Cummins beats 3Q profit forecasts</t>
  </si>
  <si>
    <t>http://finance.yahoo.com/news/cummins-beats-3q-profit-forecasts-114326255.html</t>
  </si>
  <si>
    <t>DeVry Education Group Inc. breached its 50 day moving average in a Bearish Manner : DV-US : November 1, 2016</t>
  </si>
  <si>
    <t>http://www.capitalcube.com/blog/index.php/devry-education-group-inc-breached-its-50-day-moving-average-in-a-bearish-manner-dv-us-november-1-2016/</t>
  </si>
  <si>
    <t>Discovery Communications Inc Earnings Call scheduled for 8:30 am ET today</t>
  </si>
  <si>
    <t>http://biz.yahoo.com/cc/8/153748.html</t>
  </si>
  <si>
    <t>Discovery Communications Profit Declines 22%</t>
  </si>
  <si>
    <t>http://www.wsj.com/articles/discovery-communications-profit-declines-22-1478002067?mod=yahoo_hs</t>
  </si>
  <si>
    <t>DISCOVERY COMMUNICATIONS, INC. Files SEC form 8-K, Results of Operations and Financial Condition, Financial Statement</t>
  </si>
  <si>
    <t>http://biz.yahoo.com/e/161101/disca8-k.html</t>
  </si>
  <si>
    <t xml:space="preserve">DUK       </t>
  </si>
  <si>
    <t>Duke Energy Corp. breached its 50 day moving average in a Bullish Manner : DUK-US : November 1, 2016</t>
  </si>
  <si>
    <t>http://www.capitalcube.com/blog/index.php/duke-energy-corp-breached-its-50-day-moving-average-in-a-bullish-manner-duk-us-november-1-2016/</t>
  </si>
  <si>
    <t>eHealth Enters the 2017 Obamacare Open Enrollment Period with a Powerful New Health Insurance Comparison Tool That May Save Shoppers Thousands</t>
  </si>
  <si>
    <t>http://finance.yahoo.com/news/ehealth-enters-2017-obamacare-open-120000998.html</t>
  </si>
  <si>
    <t xml:space="preserve">EE        </t>
  </si>
  <si>
    <t>El Paso Electric Co. breached its 50 day moving average in a Bullish Manner : EE-US : November 1, 2016</t>
  </si>
  <si>
    <t>http://www.capitalcube.com/blog/index.php/el-paso-electric-co-breached-its-50-day-moving-average-in-a-bullish-manner-ee-us-november-1-2016/</t>
  </si>
  <si>
    <t>Enbridge Energy Partners LP breached its 50 day moving average in a Bearish Manner : EEP-US : November 1, 2016</t>
  </si>
  <si>
    <t>http://www.capitalcube.com/blog/index.php/enbridge-energy-partners-lp-breached-its-50-day-moving-average-in-a-bearish-manner-eep-us-november-1-2016/</t>
  </si>
  <si>
    <t xml:space="preserve">ECA       </t>
  </si>
  <si>
    <t xml:space="preserve">ENDP      </t>
  </si>
  <si>
    <t>Endo Begins Shipment of Generic SEROQUEL XR®</t>
  </si>
  <si>
    <t>http://finance.yahoo.com/news/endo-begins-shipment-generic-seroquel-113000307.html</t>
  </si>
  <si>
    <t>EXCO Resources, Inc. breached its 50 day moving average in a Bearish Manner : XCO-US : November 1, 2016</t>
  </si>
  <si>
    <t>http://www.capitalcube.com/blog/index.php/exco-resources-inc-breached-its-50-day-moving-average-in-a-bearish-manner-xco-us-november-1-2016/</t>
  </si>
  <si>
    <t>Exelon Corp. breached its 50 day moving average in a Bullish Manner : EXC-US : November 1, 2016</t>
  </si>
  <si>
    <t>http://www.capitalcube.com/blog/index.php/exelon-corp-breached-its-50-day-moving-average-in-a-bullish-manner-exc-us-november-1-2016/</t>
  </si>
  <si>
    <t xml:space="preserve">LION      </t>
  </si>
  <si>
    <t>Fidelity Southern Corp. breached its 50 day moving average in a Bullish Manner : LION-US : November 1, 2016</t>
  </si>
  <si>
    <t>http://www.capitalcube.com/blog/index.php/fidelity-southern-corp-breached-its-50-day-moving-average-in-a-bullish-manner-lion-us-november-1-2016/</t>
  </si>
  <si>
    <t>Fleetcor Technologies Inc Earnings Call scheduled for 5:00 pm ET today</t>
  </si>
  <si>
    <t>http://biz.yahoo.com/cc/9/154319.html</t>
  </si>
  <si>
    <t>Gannett Ends Its Attempt to Buy Tronc</t>
  </si>
  <si>
    <t>http://www.wsj.com/articles/gannett-abandons-its-attempt-to-buy-tronc-1478004408?mod=yahoo_hs</t>
  </si>
  <si>
    <t>Tronc is crashing after Gannett terminates buyout talks</t>
  </si>
  <si>
    <t>http://finance.yahoo.com/news/tronc-crashing-gannett-terminates-buyout-124607199.html</t>
  </si>
  <si>
    <t>USA Today publisher Gannett Co. gives up on buying Tronc</t>
  </si>
  <si>
    <t>http://www.marketwatch.com/News/Story/Story.aspx?guid=1A79EDCD-7356-4322-819C-64F6619D5A9B&amp;siteid=yhoof2</t>
  </si>
  <si>
    <t>Blog Coverage ARIAD Pharma Announces US FDA Approval for NDA Filing for Lung Cancer Medicine</t>
  </si>
  <si>
    <t>http://finance.yahoo.com/news/blog-coverage-ariad-pharma-announces-121500965.html</t>
  </si>
  <si>
    <t>Gilead Sciences Inc Earnings Call scheduled for 4:30 pm ET today</t>
  </si>
  <si>
    <t>http://biz.yahoo.com/cc/0/154480.html</t>
  </si>
  <si>
    <t xml:space="preserve">GOOD      </t>
  </si>
  <si>
    <t>Gladstone Commercial Corp Earnings Call scheduled for 8:30 am ET today</t>
  </si>
  <si>
    <t>http://biz.yahoo.com/cc/7/154157.html</t>
  </si>
  <si>
    <t>P.H. Glatfelter Co. breached its 50 day moving average in a Bullish Manner : GLT-US : November 1, 2016</t>
  </si>
  <si>
    <t>http://www.capitalcube.com/blog/index.php/p-h-glatfelter-co-breached-its-50-day-moving-average-in-a-bullish-manner-glt-us-november-1-2016/</t>
  </si>
  <si>
    <t>How Has Hanesbrands Performed in 3Q16?</t>
  </si>
  <si>
    <t>http://marketrealist.com/2016/10/how-has-hanesbrands-performed-in-3q16/?utm_source=yahoo&amp;utm_medium=feed</t>
  </si>
  <si>
    <t xml:space="preserve">HSC       </t>
  </si>
  <si>
    <t>Harsco Corp. breached its 50 day moving average in a Bullish Manner : HSC-US : November 1, 2016</t>
  </si>
  <si>
    <t>http://www.capitalcube.com/blog/index.php/harsco-corp-breached-its-50-day-moving-average-in-a-bullish-manner-hsc-us-november-1-2016/</t>
  </si>
  <si>
    <t>Haverty Furniture Companies Inc Earnings Call scheduled for 10:00 am ET today</t>
  </si>
  <si>
    <t>http://biz.yahoo.com/cc/9/154569.html</t>
  </si>
  <si>
    <t>HCA Holdings, Inc. breached its 50 day moving average in a Bearish Manner : HCA-US : November 1, 2016</t>
  </si>
  <si>
    <t>http://www.capitalcube.com/blog/index.php/hca-holdings-inc-breached-its-50-day-moving-average-in-a-bearish-manner-hca-us-november-1-2016/</t>
  </si>
  <si>
    <t>IDACORP, Inc. breached its 50 day moving average in a Bullish Manner : IDA-US : November 1, 2016</t>
  </si>
  <si>
    <t>http://www.capitalcube.com/blog/index.php/idacorp-inc-breached-its-50-day-moving-average-in-a-bullish-manner-ida-us-november-1-2016/</t>
  </si>
  <si>
    <t>IDEXX Laboratories Inc Earnings Call scheduled for 8:30 am ET today</t>
  </si>
  <si>
    <t>http://biz.yahoo.com/cc/2/154662.html</t>
  </si>
  <si>
    <t>Illumina Inc Earnings Call scheduled for 5:00 pm ET today</t>
  </si>
  <si>
    <t>http://biz.yahoo.com/cc/8/154088.html</t>
  </si>
  <si>
    <t>IDT Introduces Broadband SPST Absorptive RF Switch Featuring Constant Impedance Technology</t>
  </si>
  <si>
    <t>http://finance.yahoo.com/news/idt-introduces-broadband-spst-absorptive-115717798.html</t>
  </si>
  <si>
    <t>3 Possible Reasons for Intel Corporation's Increased Data-Center Spending</t>
  </si>
  <si>
    <t>http://www.fool.com/investing/2016/11/01/3-possible-reasons-for-intel-corporations-increase.aspx?source=yahoo-2-news&amp;utm_campaign=article&amp;utm_medium=feed&amp;utm_source=yahoo-2-news</t>
  </si>
  <si>
    <t>3 Ways Intel Corporation Has Changed in 3 Years</t>
  </si>
  <si>
    <t>http://www.fool.com/investing/2016/11/01/3-ways-intel-corporation-has-changed-in-3-years.aspx?source=yahoo-2-news&amp;utm_campaign=article&amp;utm_medium=feed&amp;utm_source=yahoo-2-news</t>
  </si>
  <si>
    <t xml:space="preserve">IDN       </t>
  </si>
  <si>
    <t>Intellicheck's Reseller Agreement with Carolina Data Systems to Advance Adoption of ID Authentication Technology</t>
  </si>
  <si>
    <t>http://finance.yahoo.com/news/intellichecks-reseller-agreement-carolina-data-121400294.html</t>
  </si>
  <si>
    <t xml:space="preserve">ITRI      </t>
  </si>
  <si>
    <t>Itron, Inc. breached its 50 day moving average in a Bullish Manner : ITRI-US : November 1, 2016</t>
  </si>
  <si>
    <t>http://www.capitalcube.com/blog/index.php/itron-inc-breached-its-50-day-moving-average-in-a-bullish-manner-itri-us-november-1-2016/</t>
  </si>
  <si>
    <t xml:space="preserve">ITT       </t>
  </si>
  <si>
    <t>ITT, Inc. breached its 50 day moving average in a Bullish Manner : ITT-US : November 1, 2016</t>
  </si>
  <si>
    <t>http://www.capitalcube.com/blog/index.php/itt-inc-breached-its-50-day-moving-average-in-a-bullish-manner-itt-us-november-1-2016/</t>
  </si>
  <si>
    <t>Ixia Launches New Flex Tap to Fortify Business Critical Application Security</t>
  </si>
  <si>
    <t>http://finance.yahoo.com/news/ixia-launches-flex-tap-fortify-113000817.html</t>
  </si>
  <si>
    <t>Jacobs Engineering Group, Inc. breached its 50 day moving average in a Bullish Manner : JEC-US : November 1, 2016</t>
  </si>
  <si>
    <t>http://www.capitalcube.com/blog/index.php/jacobs-engineering-group-inc-breached-its-50-day-moving-average-in-a-bullish-manner-jec-us-november-1-2016/</t>
  </si>
  <si>
    <t>KBR Awarded Significant Program Management Contract Change Order for UK's Ministry of Defence, Increasing Fourth Quarter Backlog</t>
  </si>
  <si>
    <t>http://finance.yahoo.com/news/kbr-awarded-significant-program-management-123841707.html</t>
  </si>
  <si>
    <t>Kellogg Profit Rises on Stronger Margins, Lower Costs</t>
  </si>
  <si>
    <t>http://www.wsj.com/articles/kellogg-profit-rises-on-stronger-margins-lower-costs-1478004053?mod=yahoo_hs</t>
  </si>
  <si>
    <t>Corn Flakes maker Kellogg's quarterly profit beats estimates</t>
  </si>
  <si>
    <t>http://finance.yahoo.com/news/corn-flakes-maker-kelloggs-quarterly-124024016.html</t>
  </si>
  <si>
    <t>Kellogg beats 3Q profit forecasts</t>
  </si>
  <si>
    <t>http://finance.yahoo.com/news/kellogg-beats-3q-profit-forecasts-122128732.html</t>
  </si>
  <si>
    <t xml:space="preserve">LAZ       </t>
  </si>
  <si>
    <t>Lazard Announces Commencement of Senior Notes Offering</t>
  </si>
  <si>
    <t>http://finance.yahoo.com/news/lazard-announces-commencement-senior-notes-125600726.html</t>
  </si>
  <si>
    <t>Lazard Board of Directors Approves Share Repurchase Authorization</t>
  </si>
  <si>
    <t>http://finance.yahoo.com/news/lazard-board-directors-approves-share-125100115.html</t>
  </si>
  <si>
    <t xml:space="preserve">LEA       </t>
  </si>
  <si>
    <t>Lexicon reports 3Q loss</t>
  </si>
  <si>
    <t>http://finance.yahoo.com/news/lexicon-reports-3q-loss-125510822.html</t>
  </si>
  <si>
    <t>Macy’s Shares Up 4% in 2016</t>
  </si>
  <si>
    <t>http://finance.yahoo.com/news/macy-shares-4-2016-124530962.html</t>
  </si>
  <si>
    <t>MAIN STREET CAPITAL CORP Files SEC form 8-K, Creation of a Direct Financial Obligation or an Obligation under an Off-</t>
  </si>
  <si>
    <t>http://biz.yahoo.com/e/161101/main8-k.html</t>
  </si>
  <si>
    <t xml:space="preserve">MNKD      </t>
  </si>
  <si>
    <t>MannKind Corporation to Hold 2016 Third Quarter Financial Results Conference Call on November 9, 2016</t>
  </si>
  <si>
    <t>http://finance.yahoo.com/news/mannkind-corporation-hold-2016-third-130000129.html</t>
  </si>
  <si>
    <t>Mercury General Corp. breached its 50 day moving average in a Bullish Manner : MCY-US : November 1, 2016</t>
  </si>
  <si>
    <t>http://www.capitalcube.com/blog/index.php/mercury-general-corp-breached-its-50-day-moving-average-in-a-bullish-manner-mcy-us-november-1-2016/</t>
  </si>
  <si>
    <t xml:space="preserve">MTH       </t>
  </si>
  <si>
    <t>Meritage Homes Corp. Reports Strong Earnings Growth, Continues Working Through Short-Term Challenges</t>
  </si>
  <si>
    <t>http://www.fool.com/investing/2016/11/01/meritage-homes-corp-reports-strong-earnings-growth.aspx?source=yahoo-2&amp;utm_campaign=article&amp;utm_medium=feed&amp;utm_source=yahoo-2</t>
  </si>
  <si>
    <t xml:space="preserve">MBLX      </t>
  </si>
  <si>
    <t>Metabolix to Conduct Webcast of its Third Quarter Conference Call</t>
  </si>
  <si>
    <t>http://finance.yahoo.com/news/metabolix-conduct-webcast-third-quarter-130000623.html</t>
  </si>
  <si>
    <t>Molson Coors' quarterly sales fall 7 pct</t>
  </si>
  <si>
    <t>http://finance.yahoo.com/news/molson-coors-quarterly-sales-fall-112037650.html</t>
  </si>
  <si>
    <t xml:space="preserve">MGI       </t>
  </si>
  <si>
    <t>MoneyGram International, Inc. breached its 50 day moving average in a Bullish Manner : MGI-US : November 1, 2016</t>
  </si>
  <si>
    <t>http://www.capitalcube.com/blog/index.php/moneygram-international-inc-breached-its-50-day-moving-average-in-a-bullish-manner-mgi-us-november-1-2016/</t>
  </si>
  <si>
    <t xml:space="preserve">TYPE      </t>
  </si>
  <si>
    <t>Introducing the “Between” Typeface from Monotype: A Versatile Design with Three States of Being</t>
  </si>
  <si>
    <t>http://finance.yahoo.com/news/introducing-between-typeface-monotype-versatile-120000394.html</t>
  </si>
  <si>
    <t>Monsanto Company Board Sets Record and Meeting Dates for Next Annual Meeting of Shareowners</t>
  </si>
  <si>
    <t>http://finance.yahoo.com/news/monsanto-company-board-sets-record-120000455.html</t>
  </si>
  <si>
    <t xml:space="preserve">NNA       </t>
  </si>
  <si>
    <t>Analyst Recommendations after NAP’s 3Q16 Results</t>
  </si>
  <si>
    <t>http://marketrealist.com/2016/10/analyst-recommendations-after-naps-3q16-results/?utm_source=yahoo&amp;utm_medium=feed</t>
  </si>
  <si>
    <t>Navios Maritime Holdings Inc. Extends Exchange Offer &amp; Waives Condition</t>
  </si>
  <si>
    <t>http://finance.yahoo.com/news/navios-maritime-holdings-inc-extends-125656406.html</t>
  </si>
  <si>
    <t xml:space="preserve">NMM       </t>
  </si>
  <si>
    <t xml:space="preserve">NEOG      </t>
  </si>
  <si>
    <t xml:space="preserve">EGOV      </t>
  </si>
  <si>
    <t>Kentucky Board of Respiratory Care License Renewal Now Open</t>
  </si>
  <si>
    <t>http://finance.yahoo.com/news/kentucky-board-respiratory-care-license-120000680.html</t>
  </si>
  <si>
    <t>NiSource (NI) Lags Q3 Earnings &amp; Revenues Estimates</t>
  </si>
  <si>
    <t>http://finance.yahoo.com/news/nisource-ni-lags-q3-earnings-121912525.html</t>
  </si>
  <si>
    <t>NiSource misses 3Q profit forecasts</t>
  </si>
  <si>
    <t>http://finance.yahoo.com/news/nisource-misses-3q-profit-forecasts-115326529.html</t>
  </si>
  <si>
    <t>Noble Energy, Inc. breached its 50 day moving average in a Bearish Manner : NBL-US : November 1, 2016</t>
  </si>
  <si>
    <t>http://www.capitalcube.com/blog/index.php/noble-energy-inc-breached-its-50-day-moving-average-in-a-bearish-manner-nbl-us-november-1-2016/</t>
  </si>
  <si>
    <t>Occidental reports 3Q loss</t>
  </si>
  <si>
    <t>http://finance.yahoo.com/news/occidental-reports-3q-loss-114327633.html</t>
  </si>
  <si>
    <t>Occidental Petroleum Corp Earnings Call scheduled for 11:00 am ET today</t>
  </si>
  <si>
    <t>http://biz.yahoo.com/cc/4/154254.html</t>
  </si>
  <si>
    <t xml:space="preserve">ODP       </t>
  </si>
  <si>
    <t>Office Depot, Inc. Shares Tips for Small Business Success During the Holiday Season</t>
  </si>
  <si>
    <t>http://finance.yahoo.com/news/office-depot-inc-shares-tips-130000406.html</t>
  </si>
  <si>
    <t xml:space="preserve">OFLX      </t>
  </si>
  <si>
    <t>Omega Flex, Inc. breached its 50 day moving average in a Bearish Manner : OFLX-US : November 1, 2016</t>
  </si>
  <si>
    <t>http://www.capitalcube.com/blog/index.php/omega-flex-inc-breached-its-50-day-moving-average-in-a-bearish-manner-oflx-us-november-1-2016/</t>
  </si>
  <si>
    <t>How Higher Electricity Generation Could Benefit Coal Producers</t>
  </si>
  <si>
    <t>http://marketrealist.com/2016/10/how-higher-electricity-generation-could-benefit-coal-producers/?utm_source=yahoo&amp;utm_medium=feed</t>
  </si>
  <si>
    <t xml:space="preserve">PGC       </t>
  </si>
  <si>
    <t>Peapack-Gladstone Financial Corp. breached its 50 day moving average in a Bearish Manner : PGC-US : November 1, 2016</t>
  </si>
  <si>
    <t>http://www.capitalcube.com/blog/index.php/peapack-gladstone-financial-corp-breached-its-50-day-moving-average-in-a-bearish-manner-pgc-us-november-1-2016/</t>
  </si>
  <si>
    <t xml:space="preserve">PGH       </t>
  </si>
  <si>
    <t>Pengrowth Energy Corp. breached its 50 day moving average in a Bearish Manner : PGH-US : November 1, 2016</t>
  </si>
  <si>
    <t>http://www.capitalcube.com/blog/index.php/pengrowth-energy-corp-breached-its-50-day-moving-average-in-a-bearish-manner-pgh-us-november-1-2016/</t>
  </si>
  <si>
    <t>PREIT Adds International Fashion Retailer Zara to Cherry Hill Mall</t>
  </si>
  <si>
    <t>http://finance.yahoo.com/news/preit-adds-international-fashion-retailer-113000782.html</t>
  </si>
  <si>
    <t xml:space="preserve">PNW       </t>
  </si>
  <si>
    <t>Pinnacle West Capital Corp. breached its 50 day moving average in a Bullish Manner : PNW-US : November 1, 2016</t>
  </si>
  <si>
    <t>http://www.capitalcube.com/blog/index.php/pinnacle-west-capital-corp-breached-its-50-day-moving-average-in-a-bullish-manner-pnw-us-november-1-2016/</t>
  </si>
  <si>
    <t>Pitney Bowes Inc Earnings Call scheduled for 8:00 am ET today</t>
  </si>
  <si>
    <t>http://biz.yahoo.com/cc/7/154027.html</t>
  </si>
  <si>
    <t>PPL CORP Files SEC form 8-K, Results of Operations and Financial Condition, Regulation FD Disclosure, Financial State</t>
  </si>
  <si>
    <t>http://biz.yahoo.com/e/161101/ppl8-k.html</t>
  </si>
  <si>
    <t xml:space="preserve">APTS      </t>
  </si>
  <si>
    <t xml:space="preserve">PFBI      </t>
  </si>
  <si>
    <t>Premier Financial posts 3Q profit</t>
  </si>
  <si>
    <t>http://finance.yahoo.com/news/premier-financial-posts-3q-profit-130839078.html</t>
  </si>
  <si>
    <t>Premier Financial Bancorp, Inc. Reports Third Quarter 2016 Earnings</t>
  </si>
  <si>
    <t>http://finance.yahoo.com/news/premier-financial-bancorp-inc-reports-123000452.html</t>
  </si>
  <si>
    <t xml:space="preserve">QBAK      </t>
  </si>
  <si>
    <t>Qualstar Releases the New N2Power XR Series in Two Power Offerings - 125 &amp; 160 Watt</t>
  </si>
  <si>
    <t>http://finance.yahoo.com/news/qualstar-releases-n2power-xr-series-130000677.html</t>
  </si>
  <si>
    <t xml:space="preserve">PWR       </t>
  </si>
  <si>
    <t xml:space="preserve">COL       </t>
  </si>
  <si>
    <t>Rockwell Collins, Inc. breached its 50 day moving average in a Bullish Manner : COL-US : November 1, 2016</t>
  </si>
  <si>
    <t>http://www.capitalcube.com/blog/index.php/rockwell-collins-inc-breached-its-50-day-moving-average-in-a-bullish-manner-col-us-november-1-2016/</t>
  </si>
  <si>
    <t xml:space="preserve">RGLD      </t>
  </si>
  <si>
    <t>Sanmina Corp. breached its 50 day moving average in a Bearish Manner : SANM-US : November 1, 2016</t>
  </si>
  <si>
    <t>http://www.capitalcube.com/blog/index.php/sanmina-corp-breached-its-50-day-moving-average-in-a-bearish-manner-sanm-us-november-1-2016/</t>
  </si>
  <si>
    <t xml:space="preserve">SNY       </t>
  </si>
  <si>
    <t>Merck &amp; Co.’s Animal Health Segment</t>
  </si>
  <si>
    <t>http://marketrealist.com/2016/10/merck-co-s-animal-health-segment/?utm_source=yahoo&amp;utm_medium=feed</t>
  </si>
  <si>
    <t>SHIRE PLC Files SEC form 8-K, Results of Operations and Financial Condition, Financial Statements and Exhibits</t>
  </si>
  <si>
    <t>http://biz.yahoo.com/e/161101/shpg8-k.html</t>
  </si>
  <si>
    <t xml:space="preserve">SIEGY     </t>
  </si>
  <si>
    <t>Siemens Launches Digital Grid Services Platform for US Market</t>
  </si>
  <si>
    <t>http://finance.yahoo.com/news/siemens-launches-digital-grid-services-130000995.html</t>
  </si>
  <si>
    <t xml:space="preserve">SIFY      </t>
  </si>
  <si>
    <t>Introducing new lower Credit prices for Skype users in India, exclusively on Sify!</t>
  </si>
  <si>
    <t>http://finance.yahoo.com/news/introducing-lower-credit-prices-skype-125218600.html</t>
  </si>
  <si>
    <t>Sony reports 86% slump in profit</t>
  </si>
  <si>
    <t>http://finance.yahoo.com/video/sony-reports-86-slump-profit-110400688.html</t>
  </si>
  <si>
    <t>South Jersey Industries, Inc. breached its 50 day moving average in a Bullish Manner : SJI-US : November 1, 2016</t>
  </si>
  <si>
    <t>http://www.capitalcube.com/blog/index.php/south-jersey-industries-inc-breached-its-50-day-moving-average-in-a-bullish-manner-sji-us-november-1-2016/</t>
  </si>
  <si>
    <t>The Southern Co. breached its 50 day moving average in a Bullish Manner : SO-US : November 1, 2016</t>
  </si>
  <si>
    <t>http://www.capitalcube.com/blog/index.php/the-southern-co-breached-its-50-day-moving-average-in-a-bullish-manner-so-us-november-1-2016/</t>
  </si>
  <si>
    <t>SOUTHWEST AIRLINES CO Files SEC form 8-K, Other Events, Financial Statements and Exhibits</t>
  </si>
  <si>
    <t>http://biz.yahoo.com/e/161101/luv8-k.html</t>
  </si>
  <si>
    <t>What Analysts Recommend for Stryker after 3Q16 Results</t>
  </si>
  <si>
    <t>http://marketrealist.com/2016/11/what-analysts-recommend-for-stryker-after-3q16-results/?utm_source=yahoo&amp;utm_medium=feed</t>
  </si>
  <si>
    <t>Stryker Corp. breached its 50 day moving average in a Bullish Manner : SYK-US : November 1, 2016</t>
  </si>
  <si>
    <t>http://www.capitalcube.com/blog/index.php/stryker-corp-breached-its-50-day-moving-average-in-a-bullish-manner-syk-us-november-1-2016/</t>
  </si>
  <si>
    <t xml:space="preserve">STB       </t>
  </si>
  <si>
    <t>Student Transportation, Inc. breached its 50 day moving average in a Bearish Manner : STB-US : November 1, 2016</t>
  </si>
  <si>
    <t>http://www.capitalcube.com/blog/index.php/student-transportation-inc-breached-its-50-day-moving-average-in-a-bearish-manner-stb-us-november-1-2016/</t>
  </si>
  <si>
    <t>AerCap's Kelly: China Has Tremendous Opportunities</t>
  </si>
  <si>
    <t>http://finance.yahoo.com/video/aercaps-kelly-china-tremendous-opportunities-024542944.html</t>
  </si>
  <si>
    <t xml:space="preserve">EMG       </t>
  </si>
  <si>
    <t>Emergent Capital Announces Third Quarter 2016 Earnings Conference Call</t>
  </si>
  <si>
    <t>http://finance.yahoo.com/news/emergent-capital-announces-third-quarter-201500737.html</t>
  </si>
  <si>
    <t xml:space="preserve">IP        </t>
  </si>
  <si>
    <t>International Paper Chairman and CEO to Speak at Vertical Research Partners Global Materials Conference November 17, 2016</t>
  </si>
  <si>
    <t>http://finance.yahoo.com/news/international-paper-chairman-ceo-speak-200100500.html</t>
  </si>
  <si>
    <t>Intevac Announces New VERTEX™ Order</t>
  </si>
  <si>
    <t>http://finance.yahoo.com/news/intevac-announces-vertex-order-201000056.html</t>
  </si>
  <si>
    <t>INTEVAC INC Files SEC form 8-K, Results of Operations and Financial Condition, Financial Statements and Exhibits</t>
  </si>
  <si>
    <t>http://biz.yahoo.com/e/161101/ivac8-k.html</t>
  </si>
  <si>
    <t>Intevac Announces Third Quarter 2016 Financial Results</t>
  </si>
  <si>
    <t>http://finance.yahoo.com/news/intevac-announces-third-quarter-2016-200500433.html</t>
  </si>
  <si>
    <t>Kadant Reports 2016 Third Quarter and Nine Month Results</t>
  </si>
  <si>
    <t>http://finance.yahoo.com/news/kadant-reports-2016-third-quarter-201100680.html</t>
  </si>
  <si>
    <t>KAPSTONE PAPER &amp; PACKAGING CORP Files SEC form 8-K, Results of Operations and Financial Condition, Regulation FD Disc</t>
  </si>
  <si>
    <t>http://biz.yahoo.com/e/161101/ks8-k.html</t>
  </si>
  <si>
    <t>Lydall Announces Financial Results for the Third Quarter Ended September 30, 2016</t>
  </si>
  <si>
    <t>http://finance.yahoo.com/news/lydall-announces-financial-results-third-203836873.html</t>
  </si>
  <si>
    <t xml:space="preserve">CLI       </t>
  </si>
  <si>
    <t xml:space="preserve">MHLD      </t>
  </si>
  <si>
    <t>Maiden Holdings Increases Quarterly Dividend on Common Shares by 7.1% and Declares Dividends on Preference Shares</t>
  </si>
  <si>
    <t>http://finance.yahoo.com/news/maiden-holdings-increases-quarterly-dividend-200100103.html</t>
  </si>
  <si>
    <t xml:space="preserve">MTW       </t>
  </si>
  <si>
    <t>The Manitowoc Company Reports Third-Quarter Financial Results Consistent with Previously Announced Preliminary Third-Quarter Results</t>
  </si>
  <si>
    <t>http://finance.yahoo.com/news/manitowoc-company-reports-third-quarter-201600416.html</t>
  </si>
  <si>
    <t>Citi Says Mead Johnson Wins 2017 California WIC Contract</t>
  </si>
  <si>
    <t>http://finance.yahoo.com/news/citi-says-mead-johnson-wins-174841350.html</t>
  </si>
  <si>
    <t xml:space="preserve">MMSI      </t>
  </si>
  <si>
    <t>Merit Medical to Present at Four Conferences in November</t>
  </si>
  <si>
    <t>http://finance.yahoo.com/news/merit-medical-present-four-conferences-200100321.html</t>
  </si>
  <si>
    <t>Navios Maritime Acquisition Corporation Announces the Date for the Release of Third Quarter 2016 Results, Conference Call and Webcast</t>
  </si>
  <si>
    <t>http://finance.yahoo.com/news/navios-maritime-acquisition-corporation-announces-201500714.html</t>
  </si>
  <si>
    <t>NETSCOUT SYSTEMS INC Files SEC form 10-Q, Quarterly Report</t>
  </si>
  <si>
    <t>http://biz.yahoo.com/e/161101/ntct10-q.html</t>
  </si>
  <si>
    <t>Newfield misses Street 3Q forecasts</t>
  </si>
  <si>
    <t>http://finance.yahoo.com/news/newfield-misses-street-3q-forecasts-203136432.html</t>
  </si>
  <si>
    <t>NEWFIELD EXPLORATION CO /DE/ Files SEC form 10-Q, Quarterly Report</t>
  </si>
  <si>
    <t>http://biz.yahoo.com/e/161101/nfx10-q.html</t>
  </si>
  <si>
    <t>Norfolk Southern to present at Stephens Fall Investment Conference in New York and Baird 2016 Global Industrial Conference in Chicago</t>
  </si>
  <si>
    <t>http://finance.yahoo.com/news/norfolk-southern-present-stephens-fall-200500537.html</t>
  </si>
  <si>
    <t>EVERSOURCE ENERGY Files SEC form 8-K, Results of Operations and Financial Condition</t>
  </si>
  <si>
    <t>http://biz.yahoo.com/e/161101/es8-k.html</t>
  </si>
  <si>
    <t>Eversource beats 3Q profit forecasts</t>
  </si>
  <si>
    <t>http://finance.yahoo.com/news/eversource-beats-3q-profit-forecasts-205143889.html</t>
  </si>
  <si>
    <t xml:space="preserve">ORBT      </t>
  </si>
  <si>
    <t>Orbit International Corp.: Strong price momentum but will it sustain?</t>
  </si>
  <si>
    <t>http://www.capitalcube.com/blog/index.php/orbit-international-corp-strong-price-momentum-but-will-it-sustain-2/</t>
  </si>
  <si>
    <t>Owens &amp; Minor Announces Fourth Quarter 2016 Cash Dividend of $0.255 per Share</t>
  </si>
  <si>
    <t>http://finance.yahoo.com/news/owens-minor-announces-fourth-quarter-211100529.html</t>
  </si>
  <si>
    <t>Pfizer Bails on Boco, Better Late Than Never</t>
  </si>
  <si>
    <t>http://www.bloomberg.com/gadfly/articles/2016-11-01/pfizer-s-bococizumab-ditch-better-late-than-never?cmpid=yhoo.headline</t>
  </si>
  <si>
    <t xml:space="preserve">PFSW      </t>
  </si>
  <si>
    <t>PFSweb Sets Third Quarter 2016 Conference Call for Wednesday, November 9, 2016 at 5:00 p.m. ET</t>
  </si>
  <si>
    <t>http://finance.yahoo.com/news/pfsweb-sets-third-quarter-2016-200500257.html</t>
  </si>
  <si>
    <t>Better Buy: Suncor Energy Inc. vs. Phillips 66</t>
  </si>
  <si>
    <t>http://www.fool.com/investing/2016/11/01/better-buy-suncor-energy-inc-vs-phillips-66.aspx?source=yahoo-2&amp;utm_campaign=article&amp;utm_medium=feed&amp;utm_source=yahoo-2</t>
  </si>
  <si>
    <t>Pioneer Natural profit drops without one-time gain from year earlier</t>
  </si>
  <si>
    <t>http://finance.yahoo.com/news/pioneer-natural-profit-drops-without-202037348.html</t>
  </si>
  <si>
    <t>Weak Manufacturing Sector Hurts Praxair’s North American Revenues in 3Q16</t>
  </si>
  <si>
    <t>http://marketrealist.com/2016/11/weak-manufacturing-sector-hurts-praxairs-north-american-segment-revenue-3q16/?utm_source=yahoo&amp;utm_medium=feed</t>
  </si>
  <si>
    <t>PRIMO WATER CORP Files SEC form 8-K, Results of Operations and Financial Condition, Financial Statements and Exhibits</t>
  </si>
  <si>
    <t>http://biz.yahoo.com/e/161101/prmw8-k.html</t>
  </si>
  <si>
    <t xml:space="preserve">RNR       </t>
  </si>
  <si>
    <t>RENAISSANCERE HOLDINGS LTD Files SEC form 8-K, Results of Operations and Financial Condition</t>
  </si>
  <si>
    <t>http://biz.yahoo.com/e/161101/rnr8-k.html</t>
  </si>
  <si>
    <t>Can the Car Become BlackBerry's New Mobile Device?</t>
  </si>
  <si>
    <t>http://us.rd.yahoo.com/finance/external/tsmfe/SIG=133roa3kg/*https://www.thestreet.com/story/13875989/1/can-the-car-become-blackberry-s-new-mobile-device.html?puc=yahoo&amp;cm_ven=YAHOO</t>
  </si>
  <si>
    <t xml:space="preserve">REN       </t>
  </si>
  <si>
    <t>Resolute Energy Corporation to Announce Results for the Third Quarter Ended September 30, 2016 and Hold Investor Conference Call on Tuesday, November 8 at 4:30 pm EST</t>
  </si>
  <si>
    <t>http://finance.yahoo.com/news/resolute-energy-corporation-announce-results-204500824.html</t>
  </si>
  <si>
    <t xml:space="preserve">SAFT      </t>
  </si>
  <si>
    <t>Safety Announces Third Quarter 2016 Results and Declares Fourth Quarter 2016 Dividend</t>
  </si>
  <si>
    <t>http://finance.yahoo.com/news/safety-announces-third-quarter-2016-200500567.html</t>
  </si>
  <si>
    <t xml:space="preserve">SAIA      </t>
  </si>
  <si>
    <t>SAIA INC Files SEC form 8-K, Regulation FD Disclosure, Financial Statements and Exhibits</t>
  </si>
  <si>
    <t>http://biz.yahoo.com/e/161101/saia8-k.html</t>
  </si>
  <si>
    <t>SANMINA CORP Files SEC form 8-K, Results of Operations and Financial Condition, Financial Statements and Exhibits</t>
  </si>
  <si>
    <t>http://biz.yahoo.com/e/161101/sanm8-k.html</t>
  </si>
  <si>
    <t>Sanmina Reports Fourth Quarter And Fiscal Year End Results</t>
  </si>
  <si>
    <t>http://finance.yahoo.com/news/sanmina-reports-fourth-quarter-fiscal-200500503.html</t>
  </si>
  <si>
    <t>STEVEN MADDEN, LTD. Files SEC form 8-K, Results of Operations and Financial Condition, Financial Statements and Exhib</t>
  </si>
  <si>
    <t>http://biz.yahoo.com/e/161101/shoo8-k.html</t>
  </si>
  <si>
    <t>STURM RUGER: Demand for guns exploded this summer likely because of election campaigning</t>
  </si>
  <si>
    <t>http://finance.yahoo.com/news/sturm-ruger-says-gun-demand-210748469.html</t>
  </si>
  <si>
    <t>Sturm, Ruger &amp; Company, Inc. Reports Third Quarter Diluted Earnings of $1.03 Per Share and Declares Dividend of 41¢ Per Share</t>
  </si>
  <si>
    <t>http://finance.yahoo.com/news/sturm-ruger-company-inc-reports-210500728.html</t>
  </si>
  <si>
    <t>STURM RUGER &amp; CO INC Files SEC form 10-Q, Quarterly Report</t>
  </si>
  <si>
    <t>http://biz.yahoo.com/e/161101/rgr10-q.html</t>
  </si>
  <si>
    <t>Take-Two Interactive (TTWO) Stock Down Ahead of Q2 Results</t>
  </si>
  <si>
    <t>http://us.rd.yahoo.com/finance/external/tsmfe/SIG=13a3dm8f4/*https://www.thestreet.com/story/13876072/1/take-two-interactive-ttwo-stock-down-ahead-of-q2-results.html?puc=yahoo&amp;cm_ven=YAHOO</t>
  </si>
  <si>
    <t xml:space="preserve">TASR      </t>
  </si>
  <si>
    <t xml:space="preserve">TCO       </t>
  </si>
  <si>
    <t>TAUBMAN CENTERS INC Files SEC form 8-K, Results of Operations and Financial Condition, Financial Statements and Exhib</t>
  </si>
  <si>
    <t>http://biz.yahoo.com/e/161101/tco8-k.html</t>
  </si>
  <si>
    <t>Keep an Eye on These Critical Levels</t>
  </si>
  <si>
    <t>http://realmoney.thestreet.com/articles/11/01/2016/keep-eye-these-critical-levels?puc=yahoo&amp;cm_ven=YAHOO</t>
  </si>
  <si>
    <t>Tesla expects SolarCity to contribute over $1 billion in revenue in 2017</t>
  </si>
  <si>
    <t>http://finance.yahoo.com/news/tesla-expects-solarcity-contribute-over-203549647.html</t>
  </si>
  <si>
    <t>Tesla Sees Balance-Sheet Boost From SolarCity Within 3 Years</t>
  </si>
  <si>
    <t>http://finance.yahoo.com/news/tesla-motors-says-solarcity-add-202426952.html</t>
  </si>
  <si>
    <t xml:space="preserve">FINL      </t>
  </si>
  <si>
    <t>Finish Line Said to Seek Buyer for Its JackRabbit Runners Chain</t>
  </si>
  <si>
    <t>http://www.bloomberg.com/news/articles/2016-11-01/finish-line-said-to-seek-buyer-for-its-jackrabbit-runners-chain?cmpid=yhoo.headline</t>
  </si>
  <si>
    <t xml:space="preserve">TRV       </t>
  </si>
  <si>
    <t>Apple, Pfizer Sink DJIA on Tuesday</t>
  </si>
  <si>
    <t>http://247wallst.com/investing/2016/11/01/361427/</t>
  </si>
  <si>
    <t>Ultimate Software beats Street 3Q forecasts</t>
  </si>
  <si>
    <t>http://finance.yahoo.com/news/ultimate-software-beats-street-3q-200930551.html</t>
  </si>
  <si>
    <t>TREDEGAR CORP Files SEC form 8-K, Results of Operations and Financial Condition, Financial Statements and Exhibits</t>
  </si>
  <si>
    <t>http://biz.yahoo.com/e/161101/tg8-k.html</t>
  </si>
  <si>
    <t>UNITED TECHNOLOGIES CORP /DE/ Files SEC form 8-K, Other Events, Financial Statements and Exhibits</t>
  </si>
  <si>
    <t>http://biz.yahoo.com/e/161101/utx8-k.html</t>
  </si>
  <si>
    <t xml:space="preserve">GEC       </t>
  </si>
  <si>
    <t>Great Elm Capital Group Announces Restart of its Rights Offering</t>
  </si>
  <si>
    <t>http://finance.yahoo.com/news/great-elm-capital-group-announces-204555252.html</t>
  </si>
  <si>
    <t xml:space="preserve">URRE      </t>
  </si>
  <si>
    <t>Uranium Resources Announces Expansion of its Claim Position at the Sal Rica Lithium Brine Project in Utah</t>
  </si>
  <si>
    <t>http://finance.yahoo.com/news/uranium-resources-announces-expansion-claim-210255888.html</t>
  </si>
  <si>
    <t xml:space="preserve">VECO      </t>
  </si>
  <si>
    <t>Veeco reports 3Q loss</t>
  </si>
  <si>
    <t>http://finance.yahoo.com/news/veeco-reports-3q-loss-203942144.html</t>
  </si>
  <si>
    <t>VEECO INSTRUMENTS INC Files SEC form 8-K, Results of Operations and Financial Condition, Financial Statements and Exh</t>
  </si>
  <si>
    <t>http://biz.yahoo.com/e/161101/veco8-k.html</t>
  </si>
  <si>
    <t>Veeco Reports Third Quarter 2016 Financial Results</t>
  </si>
  <si>
    <t>http://finance.yahoo.com/news/veeco-reports-third-quarter-2016-200500203.html</t>
  </si>
  <si>
    <t xml:space="preserve">PAY       </t>
  </si>
  <si>
    <t>Verifone to Report Fourth Quarter and Full Year Fiscal 2016 Results on Monday, December 12, 2016</t>
  </si>
  <si>
    <t>http://finance.yahoo.com/news/verifone-report-fourth-quarter-full-203000181.html</t>
  </si>
  <si>
    <t xml:space="preserve">WBA       </t>
  </si>
  <si>
    <t>Walgreens Boots Alliance Announces Secondary Common Stock Offering</t>
  </si>
  <si>
    <t>http://finance.yahoo.com/news/walgreens-boots-alliance-announces-secondary-211500978.html</t>
  </si>
  <si>
    <t>Wal-Mart picks Garner for new Southeast training academy</t>
  </si>
  <si>
    <t>http://www.bizjournals.com/triangle/news/2016/11/01/wal-mart-picks-garner-for-new-training-academy.html?ana=yahoo</t>
  </si>
  <si>
    <t>Western Union meets 3Q profit forecasts</t>
  </si>
  <si>
    <t>http://finance.yahoo.com/news/western-union-meets-3q-profit-201338727.html</t>
  </si>
  <si>
    <t>WESTERN UNION CO Files SEC form 8-K, Results of Operations and Financial Condition</t>
  </si>
  <si>
    <t>http://biz.yahoo.com/e/161101/wu8-k.html</t>
  </si>
  <si>
    <t>ZAGG INC Files SEC form 8-K, Results of Operations and Financial Condition, Financial Statements and Exhibits</t>
  </si>
  <si>
    <t>http://biz.yahoo.com/e/161101/zagg8-k.html</t>
  </si>
  <si>
    <t xml:space="preserve">ESNC      </t>
  </si>
  <si>
    <t>EnSync Announces Date and Conference Call Information for First Quarter Fiscal Year 2017 Results</t>
  </si>
  <si>
    <t>http://finance.yahoo.com/news/ensync-announces-date-conference-call-200800518.html</t>
  </si>
  <si>
    <t xml:space="preserve">ZBRA      </t>
  </si>
  <si>
    <t>ZEBRA TECHNOLOGIES CORP Files SEC form 8-K, Results of Operations and Financial Condition, Non-Reliance on Previous F</t>
  </si>
  <si>
    <t>http://biz.yahoo.com/e/161101/zbra8-k.html</t>
  </si>
  <si>
    <t>ZELTIQ Aesthetics, Inc. to Present at Investor Conferences in November 2016</t>
  </si>
  <si>
    <t>http://finance.yahoo.com/news/zeltiq-aesthetics-inc-present-investor-200100142.html</t>
  </si>
  <si>
    <t xml:space="preserve">NVDQ      </t>
  </si>
  <si>
    <t>Investor Calendar Invites You to the NOVADAQ Third Quarter 2016 Earnings Conference Call and Webcast Live on Wednesday, November 2, 2016</t>
  </si>
  <si>
    <t>http://finance.yahoo.com/news/investor-calendar-invites-novadaq-third-200500281.html</t>
  </si>
  <si>
    <t>Freshpet, Inc. Reports Third Quarter 2016 Results</t>
  </si>
  <si>
    <t>http://finance.yahoo.com/news/freshpet-inc-reports-third-quarter-200500262.html</t>
  </si>
  <si>
    <t>FRESHPET, INC. Files SEC form 8-K, Results of Operations and Financial Condition, Financial Statements and Exhibits</t>
  </si>
  <si>
    <t>http://biz.yahoo.com/e/161101/frpt8-k.html</t>
  </si>
  <si>
    <t>Chuy's tops 3Q profit forecasts</t>
  </si>
  <si>
    <t>http://finance.yahoo.com/news/chuys-tops-3q-profit-forecasts-211940232.html</t>
  </si>
  <si>
    <t>How Will Tesla (TSLA) Stock React to Details of SolarCity Acquisition?</t>
  </si>
  <si>
    <t>http://us.rd.yahoo.com/finance/external/tsmfe/SIG=13la4at1r/*https://www.thestreet.com/story/13876414/1/how-will-tesla-tsla-stock-react-to-details-of-solarcity-acquisition.html?puc=yahoo&amp;cm_ven=YAHOO</t>
  </si>
  <si>
    <t>WESTERN GAS EQUITY PARTNERS, LP Files SEC form 8-K, Results of Operations and Financial Condition, Financial Statemen</t>
  </si>
  <si>
    <t>http://biz.yahoo.com/e/161101/wgp8-k.html</t>
  </si>
  <si>
    <t xml:space="preserve">PDM       </t>
  </si>
  <si>
    <t>PIEDMONT OFFICE REALTY TRUST, INC. Files SEC form 8-K, Results of Operations and Financial Condition, Financial State</t>
  </si>
  <si>
    <t>http://biz.yahoo.com/e/161101/pdm8-k.html</t>
  </si>
  <si>
    <t>PIEDMONT OFFICE REALTY TRUST, INC. Files SEC form 10-Q, Quarterly Report</t>
  </si>
  <si>
    <t>http://biz.yahoo.com/e/161101/pdm10-q.html</t>
  </si>
  <si>
    <t>Tim Carry to Step Down as FOX News’ Executive Vice President of Distribution</t>
  </si>
  <si>
    <t>http://finance.yahoo.com/news/tim-carry-step-down-fox-204200213.html</t>
  </si>
  <si>
    <t xml:space="preserve">SSH       </t>
  </si>
  <si>
    <t>Sunshine Heart to Announce Third Quarter 2016 Results on November 8, 2016</t>
  </si>
  <si>
    <t>http://finance.yahoo.com/news/sunshine-heart-announce-third-quarter-203000101.html</t>
  </si>
  <si>
    <t xml:space="preserve">BLUE      </t>
  </si>
  <si>
    <t>bluebird bio to Present at Two Investor Conferences in November</t>
  </si>
  <si>
    <t>http://finance.yahoo.com/news/bluebird-bio-present-two-investor-201000901.html</t>
  </si>
  <si>
    <t>Potbelly beats 3Q profit forecasts</t>
  </si>
  <si>
    <t>http://finance.yahoo.com/news/potbelly-beats-3q-profit-forecasts-203735410.html</t>
  </si>
  <si>
    <t>POTBELLY CORP Files SEC form 8-K, Results of Operations and Financial Condition, Financial Statements and Exhibits</t>
  </si>
  <si>
    <t>http://biz.yahoo.com/e/161101/pbpb8-k.html</t>
  </si>
  <si>
    <t>TWITTER, INC. Files SEC form 10-Q, Quarterly Report</t>
  </si>
  <si>
    <t>http://biz.yahoo.com/e/161101/twtr10-q.html</t>
  </si>
  <si>
    <t xml:space="preserve">AVH       </t>
  </si>
  <si>
    <t>Delta, United Said to Near Avianca Bids Amid Elliott Talks</t>
  </si>
  <si>
    <t>http://www.bloomberg.com/news/articles/2016-11-01/delta-united-said-to-near-avianca-bids-as-elliott-meets-suitors?cmpid=yhoo.headline</t>
  </si>
  <si>
    <t xml:space="preserve">ARMK      </t>
  </si>
  <si>
    <t>Aramark to Hold Conference Call on Fourth Quarter and Full Year Fiscal 2016 Earnings</t>
  </si>
  <si>
    <t>http://finance.yahoo.com/news/aramark-hold-conference-call-fourth-211900121.html</t>
  </si>
  <si>
    <t>RSP Permian beats 3Q profit forecasts</t>
  </si>
  <si>
    <t>http://finance.yahoo.com/news/rsp-permian-beats-3q-profit-203941077.html</t>
  </si>
  <si>
    <t>RSP Permian, Inc. Announces Third Quarter 2016 Financial and Operating Results</t>
  </si>
  <si>
    <t>http://finance.yahoo.com/news/rsp-permian-inc-announces-third-202600788.html</t>
  </si>
  <si>
    <t xml:space="preserve">PGLC      </t>
  </si>
  <si>
    <t>FIVE9, INC. Files SEC form 8-K, Results of Operations and Financial Condition, Change in Directors or Principal Offic</t>
  </si>
  <si>
    <t>http://biz.yahoo.com/e/161101/fivn8-k.html</t>
  </si>
  <si>
    <t xml:space="preserve">PHK       </t>
  </si>
  <si>
    <t>GasLog Partners LP Announces Closing Of GasLog Seattle Acquisition From GasLog Ltd.</t>
  </si>
  <si>
    <t>http://finance.yahoo.com/news/gaslog-partners-lp-announces-closing-201013082.html</t>
  </si>
  <si>
    <t>ZENDESK, INC. Files SEC form 8-K, Results of Operations and Financial Condition, Change in Directors or Principal Off</t>
  </si>
  <si>
    <t>http://biz.yahoo.com/e/161101/zen8-k.html</t>
  </si>
  <si>
    <t>Adeptus Health Announces Appointment Of Gregory W. Scott As Chairman Of The Board Of Directors</t>
  </si>
  <si>
    <t>http://finance.yahoo.com/news/adeptus-health-announces-appointment-gregory-201500010.html</t>
  </si>
  <si>
    <t>SYNCHRONY FINANCIAL Files SEC form 8-K, Amendments to Articles of Inc. or Bylaws; Change in Fiscal Year, Financial St</t>
  </si>
  <si>
    <t>http://biz.yahoo.com/e/161101/syf8-k.html</t>
  </si>
  <si>
    <t xml:space="preserve">ROKA      </t>
  </si>
  <si>
    <t>ROKA BIOSCIENCE, INC. Files SEC form 8-K, Other Events</t>
  </si>
  <si>
    <t>http://biz.yahoo.com/e/161101/roka8-k.html</t>
  </si>
  <si>
    <t>Century Communities beats Street 3Q forecasts</t>
  </si>
  <si>
    <t>http://finance.yahoo.com/news/century-communities-beats-street-3q-214135041.html</t>
  </si>
  <si>
    <t xml:space="preserve">FGEN      </t>
  </si>
  <si>
    <t>FibroGen to Report Third Quarter 2016 Financial Results on November 8, 2016</t>
  </si>
  <si>
    <t>http://finance.yahoo.com/news/fibrogen-report-third-quarter-2016-210000971.html</t>
  </si>
  <si>
    <t xml:space="preserve">INCR      </t>
  </si>
  <si>
    <t>INC Research Holdings, Inc.: Price momentum supported by strong fundamentals</t>
  </si>
  <si>
    <t>http://www.capitalcube.com/blog/index.php/inc-research-holdings-inc-price-momentum-supported-by-strong-fundamentals/</t>
  </si>
  <si>
    <t>AMERICAN ASSETS TRUST, INC. Files SEC form 8-K, Results of Operations and Financial Condition, Regulation FD Disclosu</t>
  </si>
  <si>
    <t>http://biz.yahoo.com/e/161101/aat8-k.html</t>
  </si>
  <si>
    <t>EQUITY ALERT: Rosen Law Firm Announces Investigation of Securities Claims Against KemPharm, Inc. - KMPH</t>
  </si>
  <si>
    <t>http://finance.yahoo.com/news/equity-alert-rosen-law-firm-202000641.html</t>
  </si>
  <si>
    <t xml:space="preserve">CHCT      </t>
  </si>
  <si>
    <t>Community Healthcare Trust Incorporated Announces Increased Third Quarter Dividend</t>
  </si>
  <si>
    <t>http://finance.yahoo.com/news/community-healthcare-trust-incorporated-announces-210000874.html</t>
  </si>
  <si>
    <t>Wingstop tops Street 3Q forecasts</t>
  </si>
  <si>
    <t>http://finance.yahoo.com/news/wingstop-tops-street-3q-forecasts-213151563.html</t>
  </si>
  <si>
    <t xml:space="preserve">QTNT      </t>
  </si>
  <si>
    <t>QUOTIENT LTD Files SEC form 10-Q, Quarterly Report</t>
  </si>
  <si>
    <t>http://biz.yahoo.com/e/161101/qtnt10-q.html</t>
  </si>
  <si>
    <t xml:space="preserve">XTNT      </t>
  </si>
  <si>
    <t>XTANT MEDICAL HOLDINGS, INC. Files SEC form 8-K, Notice of Delisting or Failure to Satisfy a Continued Listing Rule o</t>
  </si>
  <si>
    <t>http://biz.yahoo.com/e/161101/xtnt8-k.html</t>
  </si>
  <si>
    <t>Akoustis (AKTS) Announced Even Higher Performance of its BAW Product…</t>
  </si>
  <si>
    <t>http://finance.yahoo.com/news/akoustis-akts-announced-even-higher-210000420.html</t>
  </si>
  <si>
    <t xml:space="preserve">CABO      </t>
  </si>
  <si>
    <t>Cable ONE Declares Quarterly Dividend</t>
  </si>
  <si>
    <t>http://finance.yahoo.com/news/cable-one-declares-quarterly-dividend-203000883.html</t>
  </si>
  <si>
    <t>VelocityShares 3X Long Crude ETN (UWTI): Crude Oil Has Entered a Seasonal Downtrend</t>
  </si>
  <si>
    <t>http://www.smarteranalyst.com/2016/11/01/velocityshares-3x-long-crude-etn-uwti-crude-oil-entered-seasonal-downtrend/</t>
  </si>
  <si>
    <t xml:space="preserve">INVN      </t>
  </si>
  <si>
    <t>What Lies in Store for InvenSense (INVN) in Q2 Earnings?</t>
  </si>
  <si>
    <t>http://finance.yahoo.com/news/lies-store-invensense-invn-q2-211009874.html</t>
  </si>
  <si>
    <t>Notable Two Hundred Day Moving Average Cross - HLF</t>
  </si>
  <si>
    <t>http://www.nasdaq.com/article/notable-two-hundred-day-moving-average-cross-hlf-cm702088</t>
  </si>
  <si>
    <t>Earnings Weigh on Health-Care Shares -- Health Care Roundup</t>
  </si>
  <si>
    <t>http://www.nasdaq.com/article/earnings-weigh-on-healthcare-shares--health-care-roundup-20161101-01042</t>
  </si>
  <si>
    <t>Materials Companies Decline -- Materials Roundup</t>
  </si>
  <si>
    <t>http://www.nasdaq.com/article/materials-companies-decline--materials-roundup-20161101-01041</t>
  </si>
  <si>
    <t>Pipeline Outage Boosts Refiners -- Energy Roundup</t>
  </si>
  <si>
    <t>http://www.nasdaq.com/article/pipeline-outage-boosts-refiners--energy-roundup-20161101-01036</t>
  </si>
  <si>
    <t>Owens &amp; Minor Reports 6% Fall In Q3 Profit</t>
  </si>
  <si>
    <t>http://www.nasdaq.com/article/owens--minor-reports-6-fall-in-q3-profit-20161101-00995</t>
  </si>
  <si>
    <t>Chimera Investment Corp. Q3 Income Climbs 19%</t>
  </si>
  <si>
    <t>http://www.nasdaq.com/article/chimera-investment-corp-q3-income-climbs-19-20161101-00960</t>
  </si>
  <si>
    <t>Eversource Energy Reveals 12% Gain In Q3 Profit</t>
  </si>
  <si>
    <t>http://www.nasdaq.com/article/eversource-energy-reveals-12-gain-in-q3-profit-20161101-00954</t>
  </si>
  <si>
    <t>U. S. Steel Announces Sale Of U.S. Steel Canada Inc. To Bedrock - Quick Facts</t>
  </si>
  <si>
    <t>http://www.nasdaq.com/article/u-s-steel-announces-sale-of-us-steel-canada-inc-to-bedrock--quick-facts-20161101-00952</t>
  </si>
  <si>
    <t xml:space="preserve">ACHC      </t>
  </si>
  <si>
    <t>Acadia Healthcare reports 3Q loss</t>
  </si>
  <si>
    <t>http://finance.yahoo.com/news/acadia-healthcare-reports-3q-loss-211347220.html</t>
  </si>
  <si>
    <t>ACADIA HEALTHCARE COMPANY, INC. Files SEC form 8-K, Results of Operations and Financial Condition, Financial Statemen</t>
  </si>
  <si>
    <t>http://biz.yahoo.com/e/161101/achc8-k.html</t>
  </si>
  <si>
    <t>Stock Update (NASDAQ:ACRX): AcelRx Pharmaceuticals Inc Provides Corporate Update and Announces 3Q and Nine Months 2016 Financial Results</t>
  </si>
  <si>
    <t>http://www.smarteranalyst.com/2016/11/01/stock-update-nasdaqacrx-acelrx-pharmaceuticals-inc-provides-corporate-update-announces-3q-nine-months-2016-financial-results/</t>
  </si>
  <si>
    <t>AMD Is Already Slashing Prices on Polaris</t>
  </si>
  <si>
    <t>http://www.fool.com/investing/2016/11/01/amd-is-already-slashing-prices-on-polaris.aspx?source=yahoo-2-news&amp;utm_campaign=article&amp;utm_medium=feed&amp;utm_source=yahoo-2-news</t>
  </si>
  <si>
    <t>Amazon’s ‘change of polarity’ helps confirm bearish chart breakdown</t>
  </si>
  <si>
    <t>http://www.marketwatch.com/News/Story/Story.aspx?guid=0AC10128-A069-11E6-830F-24541C999353&amp;siteid=yhoof2</t>
  </si>
  <si>
    <t>Apple Music's Rumored Price Cut Suggests Music Labels Are Finally Changing Their Tune</t>
  </si>
  <si>
    <t>http://us.rd.yahoo.com/finance/external/tsmfe/SIG=147p922vh/*https://www.thestreet.com/story/13876119/1/apple-music-s-rumored-price-cut-suggests-music-labels-are-finally-changing-their-tune.html?puc=yahoo&amp;cm_ven=YAHOO</t>
  </si>
  <si>
    <t>The Hot Stock: Archer Daniels Midland Tops S&amp;P 500 With 7.3% Jump</t>
  </si>
  <si>
    <t>http://blogs.barrons.com/stockstowatchtoday/2016/11/01/the-hot-stock-archer-daniels-midland-tops-sp-500-with-7-3-jump/?mod=yahoobarrons&amp;ru=yahoo</t>
  </si>
  <si>
    <t xml:space="preserve">AGII      </t>
  </si>
  <si>
    <t>Argo Group posts 3Q profit</t>
  </si>
  <si>
    <t>http://finance.yahoo.com/news/argo-group-posts-3q-profit-205334271.html</t>
  </si>
  <si>
    <t>Koesterich: Expect Faster Fed Rate Hikes Under Trump</t>
  </si>
  <si>
    <t>http://finance.yahoo.com/video/koesterich-expect-faster-fed-rate-205213674.html</t>
  </si>
  <si>
    <t xml:space="preserve">BOFI      </t>
  </si>
  <si>
    <t>Despite Market's Reaction, BofI Holding, Inc. Really Did Have a Great Quarter</t>
  </si>
  <si>
    <t>http://www.fool.com/investing/2016/11/01/despite-markets-reaction-bofi-holding-inc-really-d.aspx?source=yahoo-2&amp;utm_campaign=article&amp;utm_medium=feed&amp;utm_source=yahoo-2</t>
  </si>
  <si>
    <t>What the Upcoming CEO Shuffle Means for Caterpillar Inc.</t>
  </si>
  <si>
    <t>http://www.fool.com/investing/2016/11/01/what-the-upcoming-ceo-shuffle-means-for-caterpilla.aspx?source=yahoo-2&amp;utm_campaign=article&amp;utm_medium=feed&amp;utm_source=yahoo-2</t>
  </si>
  <si>
    <t>Cavium reports 3Q loss</t>
  </si>
  <si>
    <t>http://finance.yahoo.com/news/cavium-reports-3q-loss-205537644.html</t>
  </si>
  <si>
    <t xml:space="preserve">CLDX      </t>
  </si>
  <si>
    <t>Stock Update (NASDAQ:CLDX): Celldex Therapeutics, Inc. Announces Acquisition of Kolltan Pharmaceuticals</t>
  </si>
  <si>
    <t>http://www.smarteranalyst.com/2016/11/01/stock-update-nasdaqcldx-celldex-therapeutics-inc-announces-acquisition-kolltan-pharmaceuticals/</t>
  </si>
  <si>
    <t>Which Region Generated the Most Earnings for ConocoPhillips?</t>
  </si>
  <si>
    <t>http://marketrealist.com/2016/11/region-generated-highest-adjusted-earnings-conocophillips/?utm_source=yahoo&amp;utm_medium=feed</t>
  </si>
  <si>
    <t xml:space="preserve">CORT      </t>
  </si>
  <si>
    <t>Corcept beats 3Q profit forecasts</t>
  </si>
  <si>
    <t>http://finance.yahoo.com/news/corcept-beats-3q-profit-forecasts-214012873.html</t>
  </si>
  <si>
    <t>COUSINS PROPERTIES INC Files SEC form 8-K, Results of Operations and Financial Condition, Financial Statements and Ex</t>
  </si>
  <si>
    <t>http://biz.yahoo.com/e/161101/cuz8-k.html</t>
  </si>
  <si>
    <t xml:space="preserve">DEI       </t>
  </si>
  <si>
    <t>Douglas Emmett Releases Third Quarter 2016 Earnings Results</t>
  </si>
  <si>
    <t>http://finance.yahoo.com/news/douglas-emmett-releases-third-quarter-212200885.html</t>
  </si>
  <si>
    <t>DOUGLAS EMMETT INC Files SEC form 8-K, Results of Operations and Financial Condition, Financial Statements and Exhibi</t>
  </si>
  <si>
    <t>http://biz.yahoo.com/e/161101/dei8-k.html</t>
  </si>
  <si>
    <t xml:space="preserve">DNB       </t>
  </si>
  <si>
    <t>Dun &amp; Bradstreet reports 3Q loss</t>
  </si>
  <si>
    <t>http://finance.yahoo.com/news/dun-bradstreet-reports-3q-loss-204538354.html</t>
  </si>
  <si>
    <t>Enphase Energy reports 3Q loss</t>
  </si>
  <si>
    <t>http://finance.yahoo.com/news/enphase-energy-reports-3q-loss-221745740.html</t>
  </si>
  <si>
    <t>The Numbers Don't Lie: Facebook Earnings Preview</t>
  </si>
  <si>
    <t>http://finance.yahoo.com/video/numbers-dont-lie-facebook-earnings-205627294.html</t>
  </si>
  <si>
    <t>Faro Technologies misses 3Q profit forecasts</t>
  </si>
  <si>
    <t>http://finance.yahoo.com/news/faro-technologies-misses-3q-profit-222546111.html</t>
  </si>
  <si>
    <t>FleetCor Technologies tops Street 3Q forecasts</t>
  </si>
  <si>
    <t>http://finance.yahoo.com/news/fleetcor-technologies-tops-street-3q-213740337.html</t>
  </si>
  <si>
    <t xml:space="preserve">FLIR      </t>
  </si>
  <si>
    <t>FLIR Systems Stock Flies on Earnings Miss</t>
  </si>
  <si>
    <t>http://www.fool.com/investing/2016/11/01/flir-systems-stock-flies-on-earnings-miss.aspx?source=yahoo-2&amp;utm_campaign=article&amp;utm_medium=feed&amp;utm_source=yahoo-2</t>
  </si>
  <si>
    <t>Genomic Health reports 3Q loss</t>
  </si>
  <si>
    <t>http://finance.yahoo.com/news/genomic-health-reports-3q-loss-220206956.html</t>
  </si>
  <si>
    <t>Herbalife CEO to Step Down</t>
  </si>
  <si>
    <t>http://www.wsj.com/articles/herbalife-ceo-to-step-down-as-coo-takes-reins-1478034493?mod=yahoo_hs</t>
  </si>
  <si>
    <t>Herbalife (HLF) Stock Down in After-Hours Trading After Announcing New CEO</t>
  </si>
  <si>
    <t>http://us.rd.yahoo.com/finance/external/tsmfe/SIG=13q9gf8k3/*https://www.thestreet.com/story/13876492/1/herbalife-hlf-stock-down-in-after-hours-trading-after-announcing-new-ceo.html?puc=yahoo&amp;cm_ven=YAHOO</t>
  </si>
  <si>
    <t>Outgoing Herbalife CEO: Ackman has little to do with depa...</t>
  </si>
  <si>
    <t>http://finance.yahoo.com/video/outgoing-herbalife-ceo-ackman-little-205200282.html</t>
  </si>
  <si>
    <t>Herbalife CEO Will Hand Reins to Operating Chief Next Year</t>
  </si>
  <si>
    <t>http://www.bloomberg.com/news/articles/2016-11-01/herbalife-ceo-will-hand-reins-to-operating-chief-next-year?cmpid=yhoo.headline</t>
  </si>
  <si>
    <t>Intevac reports 3Q loss</t>
  </si>
  <si>
    <t>http://finance.yahoo.com/news/intevac-reports-3q-loss-212945276.html</t>
  </si>
  <si>
    <t>Ixia tops Street 3Q forecasts</t>
  </si>
  <si>
    <t>http://finance.yahoo.com/news/ixia-tops-street-3q-forecasts-211539992.html</t>
  </si>
  <si>
    <t>JPMorgan says demand for Reserve card 'strong, but tapering'</t>
  </si>
  <si>
    <t>http://finance.yahoo.com/news/jpmorgan-says-demand-card-strong-213427692.html</t>
  </si>
  <si>
    <t>L Brands Guidance Cut Could Be Bad Omen For Retail Stocks Ahead Of Holiday Season</t>
  </si>
  <si>
    <t>http://finance.yahoo.com/news/l-brands-guidance-cut-could-194826314.html</t>
  </si>
  <si>
    <t>Manitowoc reports 3Q loss</t>
  </si>
  <si>
    <t>http://finance.yahoo.com/news/manitowoc-reports-3q-loss-211810949.html</t>
  </si>
  <si>
    <t>Markel posts 3Q profit</t>
  </si>
  <si>
    <t>http://finance.yahoo.com/news/markel-posts-3q-profit-223142780.html</t>
  </si>
  <si>
    <t xml:space="preserve">MTDR      </t>
  </si>
  <si>
    <t>Matador tops Street 3Q forecasts</t>
  </si>
  <si>
    <t>http://finance.yahoo.com/news/matador-tops-street-3q-forecasts-205735931.html</t>
  </si>
  <si>
    <t>Myriad reports 1Q loss</t>
  </si>
  <si>
    <t>http://finance.yahoo.com/news/myriad-reports-1q-loss-210348970.html</t>
  </si>
  <si>
    <t xml:space="preserve">NC        </t>
  </si>
  <si>
    <t>Nacco reports 3Q loss</t>
  </si>
  <si>
    <t>http://finance.yahoo.com/news/nacco-reports-3q-loss-222353617.html</t>
  </si>
  <si>
    <t>NACCO INDUSTRIES INC Files SEC form 8-K, Results of Operations and Financial Condition, Financial Statements and Exhi</t>
  </si>
  <si>
    <t>http://biz.yahoo.com/e/161101/nc8-k.html</t>
  </si>
  <si>
    <t>ONEOK INC /NEW/ Files SEC form 8-K, Results of Operations and Financial Condition, Regulation FD Disclosure, Financia</t>
  </si>
  <si>
    <t>http://biz.yahoo.com/e/161101/oke8-k.html</t>
  </si>
  <si>
    <t xml:space="preserve">OKS       </t>
  </si>
  <si>
    <t>ONEOK PARTNERS LP Files SEC form 8-K, Results of Operations and Financial Condition, Regulation FD Disclosure, Financ</t>
  </si>
  <si>
    <t>http://biz.yahoo.com/e/161101/oks8-k.html</t>
  </si>
  <si>
    <t>Why Alliance Resource Partners’s Stock Rose after Its 3Q16 Results</t>
  </si>
  <si>
    <t>http://marketrealist.com/2016/11/why-alliance-resource-partnerss-stock-rose-after-its-3q16-results/?utm_source=yahoo&amp;utm_medium=feed</t>
  </si>
  <si>
    <t xml:space="preserve">PBA       </t>
  </si>
  <si>
    <t>Pembina Staff Raise the Bar on United Way Contributions</t>
  </si>
  <si>
    <t>http://finance.yahoo.com/news/pembina-staff-raise-bar-united-220900353.html</t>
  </si>
  <si>
    <t>RenaissanceRe misses 3Q profit forecasts</t>
  </si>
  <si>
    <t>http://finance.yahoo.com/news/renaissancere-misses-3q-profit-forecasts-221546941.html</t>
  </si>
  <si>
    <t xml:space="preserve">RPAI      </t>
  </si>
  <si>
    <t>Retail Properties of America reports 3Q results</t>
  </si>
  <si>
    <t>http://finance.yahoo.com/news/retail-properties-america-reports-3q-222139758.html</t>
  </si>
  <si>
    <t>Rogers Communications Inc. Announces US$500 Million Offering of Debt Securities</t>
  </si>
  <si>
    <t>http://finance.yahoo.com/news/rogers-communications-inc-announces-us-224500476.html</t>
  </si>
  <si>
    <t xml:space="preserve">ROP       </t>
  </si>
  <si>
    <t>Roper Technologies, Inc.: Management Delivers in a Tough Year</t>
  </si>
  <si>
    <t>http://www.fool.com/investing/2016/11/01/roper-technologies-inc-management-delivers-in-toug.aspx?source=yahoo-2&amp;utm_campaign=article&amp;utm_medium=feed&amp;utm_source=yahoo-2</t>
  </si>
  <si>
    <t>Safety Insurance posts 3Q profit</t>
  </si>
  <si>
    <t>http://finance.yahoo.com/news/safety-insurance-posts-3q-profit-213146383.html</t>
  </si>
  <si>
    <t xml:space="preserve">SNX       </t>
  </si>
  <si>
    <t>Concentrix Makes Further Investment in New Zealand</t>
  </si>
  <si>
    <t>http://finance.yahoo.com/news/concentrix-makes-further-investment-zealand-230101552.html</t>
  </si>
  <si>
    <t xml:space="preserve">TRTN      </t>
  </si>
  <si>
    <t>Triton International Limited Announces Dates for Third Quarter 2016 Earnings Release and Conference Call</t>
  </si>
  <si>
    <t>http://finance.yahoo.com/news/triton-international-limited-announces-dates-215700940.html</t>
  </si>
  <si>
    <t>Taubman reports 3Q results</t>
  </si>
  <si>
    <t>http://finance.yahoo.com/news/taubman-reports-3q-results-212539371.html</t>
  </si>
  <si>
    <t>TransCanada Selling Generating Assets to Affiliates of LS Power, ArcLight</t>
  </si>
  <si>
    <t>http://www.wsj.com/articles/transcanada-selling-generating-assets-to-affiliates-of-ls-power-arclight-1478039706?mod=yahoo_hs</t>
  </si>
  <si>
    <t>Becoming Part of Dell: Will That Change VMware?</t>
  </si>
  <si>
    <t>http://marketrealist.com/2016/11/becoming-part-dell-change-vmware/?utm_source=yahoo&amp;utm_medium=feed</t>
  </si>
  <si>
    <t xml:space="preserve">WHR       </t>
  </si>
  <si>
    <t>Chesapeake Lodging reports 3Q results</t>
  </si>
  <si>
    <t>http://finance.yahoo.com/news/chesapeake-lodging-reports-3q-results-215738380.html</t>
  </si>
  <si>
    <t>Ellington Residential posts 3Q profit</t>
  </si>
  <si>
    <t>http://finance.yahoo.com/news/ellington-residential-posts-3q-profit-230546071.html</t>
  </si>
  <si>
    <t>First NBC Bank Announces Preliminary 2016 Third Quarter Results</t>
  </si>
  <si>
    <t>http://finance.yahoo.com/news/first-nbc-bank-announces-preliminary-224500721.html</t>
  </si>
  <si>
    <t>OncoMed reports 3Q loss</t>
  </si>
  <si>
    <t>http://finance.yahoo.com/news/oncomed-reports-3q-loss-222139237.html</t>
  </si>
  <si>
    <t>Adeptus reports 3Q loss</t>
  </si>
  <si>
    <t>http://finance.yahoo.com/news/adeptus-reports-3q-loss-225142422.html</t>
  </si>
  <si>
    <t>Trupanion reports 3Q loss</t>
  </si>
  <si>
    <t>http://finance.yahoo.com/news/trupanion-reports-3q-loss-221943860.html</t>
  </si>
  <si>
    <t>T2 Biosystems reports 3Q loss</t>
  </si>
  <si>
    <t>http://finance.yahoo.com/news/t2-biosystems-reports-3q-loss-223143418.html</t>
  </si>
  <si>
    <t>Knot Offshore beats 3Q profit forecasts</t>
  </si>
  <si>
    <t>http://finance.yahoo.com/news/knot-offshore-beats-3q-profit-223343613.html</t>
  </si>
  <si>
    <t>IMPORTANT SERES THERAPEUTICS, INC. SHAREHOLDER REMINDER: Wolf Haldenstein Adler Freeman &amp; Herz LLP Reminds Investors that a Securities Class Action Lawsuit has been Filed on behalf of Shareholders of Seres Therapeutics, Inc.</t>
  </si>
  <si>
    <t>http://finance.yahoo.com/news/important-seres-therapeutics-inc-shareholder-215800231.html</t>
  </si>
  <si>
    <t>Aerojet Rocketdyne reports 3Q loss</t>
  </si>
  <si>
    <t>http://finance.yahoo.com/news/aerojet-rocketdyne-reports-3q-loss-223546184.html</t>
  </si>
  <si>
    <t>IMPORTANT SHAREHOLDER ALERT: Khang &amp; Khang LLP Announces an Investigation of Neos Therapeutics, Inc. and Encourages Investors with Losses to Contact the Firm</t>
  </si>
  <si>
    <t>http://finance.yahoo.com/news/important-shareholder-alert-khang-khang-234700492.html</t>
  </si>
  <si>
    <t>Robbins Arroyo LLP Is Investigating the Officers and Directors of Neos Therapeutics, Inc. (NEOS) on Behalf of Shareholders</t>
  </si>
  <si>
    <t>http://finance.yahoo.com/news/robbins-arroyo-llp-investigating-officers-223200782.html</t>
  </si>
  <si>
    <t xml:space="preserve">SHG       </t>
  </si>
  <si>
    <t>Losing Streak Likely To Continue For KOSPI</t>
  </si>
  <si>
    <t>http://www.nasdaq.com/article/losing-streak-likely-to-continue-for-kospi-20161101-01089</t>
  </si>
  <si>
    <t xml:space="preserve">PKX       </t>
  </si>
  <si>
    <t>Devon Energy Swings to Quarterly Profit</t>
  </si>
  <si>
    <t>http://www.nasdaq.com/article/devon-energy-swings-to-quarterly-profit-20161101-01086</t>
  </si>
  <si>
    <t>Gas Prices Jump After Pipeline Fire</t>
  </si>
  <si>
    <t>http://www.nasdaq.com/article/gas-prices-jump-after-pipeline-fire-20161101-00438</t>
  </si>
  <si>
    <t>Nasdaq to Run Goldman Sachs's 'Dark Pool' Operations</t>
  </si>
  <si>
    <t>http://www.nasdaq.com/article/nasdaq-to-run-goldman-sachss-dark-pool-operations-20161101-01095</t>
  </si>
  <si>
    <t>Choice Hotels International Brings Cambria hotels &amp; suites to Chicago in Brand's First Conversion</t>
  </si>
  <si>
    <t>http://finance.yahoo.com/news/choice-hotels-international-brings-cambria-160900827.html</t>
  </si>
  <si>
    <t xml:space="preserve">CIEN      </t>
  </si>
  <si>
    <t>Jerome Dodson's Parnassus Fund 3rd Quarter Commentary</t>
  </si>
  <si>
    <t>http://finance.yahoo.com/news/jerome-dodsons-parnassus-fund-3rd-171051511.html</t>
  </si>
  <si>
    <t xml:space="preserve">GLW       </t>
  </si>
  <si>
    <t>Will This New Corning Tech Change the Way You Drive?</t>
  </si>
  <si>
    <t>http://www.fool.com/investing/2016/11/01/will-this-new-corning-tech-change-the-way-you-driv.aspx?source=yahoo-2&amp;utm_campaign=article&amp;utm_medium=feed&amp;utm_source=yahoo-2</t>
  </si>
  <si>
    <t xml:space="preserve">CVA       </t>
  </si>
  <si>
    <t>ETF’s with exposure to Covanta Holding Corp. : November 1, 2016</t>
  </si>
  <si>
    <t>http://www.capitalcube.com/blog/index.php/etfs-with-exposure-to-covanta-holding-corp-november-1-2016/</t>
  </si>
  <si>
    <t>Weaker Volumes Drove Down Genesee &amp; Wyoming Inc.'s Earnings</t>
  </si>
  <si>
    <t>http://www.fool.com/investing/2016/11/01/weaker-volumes-drove-down-genesee-wyoming-incs-ear.aspx?source=yahoo-2&amp;utm_campaign=article&amp;utm_medium=feed&amp;utm_source=yahoo-2</t>
  </si>
  <si>
    <t xml:space="preserve">EML       </t>
  </si>
  <si>
    <t>ETF’s with exposure to The Eastern Co. : November 1, 2016</t>
  </si>
  <si>
    <t>http://www.capitalcube.com/blog/index.php/etfs-with-exposure-to-the-eastern-co-november-1-2016/</t>
  </si>
  <si>
    <t>ETF’s with exposure to Eastman Chemical Co. : November 1, 2016</t>
  </si>
  <si>
    <t>http://www.capitalcube.com/blog/index.php/etfs-with-exposure-to-eastman-chemical-co-november-1-2016/</t>
  </si>
  <si>
    <t>Gifter or Grinch: eBay Motors Reveals One-Third of Consumers Gift Vehicles Thoughtfully</t>
  </si>
  <si>
    <t>http://finance.yahoo.com/news/gifter-grinch-ebay-motors-reveals-170000944.html</t>
  </si>
  <si>
    <t xml:space="preserve">EEI       </t>
  </si>
  <si>
    <t>Investment firm that sought to buy E&amp;E now seeking two seats on its board</t>
  </si>
  <si>
    <t>http://www.bizjournals.com/buffalo/news/2016/11/01/investment-firm-that-sought-to-buy-e-e-now-seeking.html?ana=yahoo</t>
  </si>
  <si>
    <t xml:space="preserve">FDML      </t>
  </si>
  <si>
    <t>The Market In 5 Minutes: Pfizer's Earnings, Gannett Drops Tronc Bid</t>
  </si>
  <si>
    <t>http://finance.yahoo.com/news/market-5-minutes-pfizers-earnings-130017854.html</t>
  </si>
  <si>
    <t>How Will First Solar (FSLR) Stock React to Wednesday's Q3 Results?</t>
  </si>
  <si>
    <t>http://us.rd.yahoo.com/finance/external/tsmfe/SIG=13hg7nl60/*https://www.thestreet.com/story/13875737/1/how-will-first-solar-fslr-stock-react-to-wednesday-s-q3-results.html?puc=yahoo&amp;cm_ven=YAHOO</t>
  </si>
  <si>
    <t xml:space="preserve">FLEX      </t>
  </si>
  <si>
    <t>ETF’s with exposure to Flex Ltd. : November 1, 2016</t>
  </si>
  <si>
    <t>http://www.capitalcube.com/blog/index.php/etfs-with-exposure-to-flex-ltd-november-1-2016/</t>
  </si>
  <si>
    <t>Solid October auto sales</t>
  </si>
  <si>
    <t>http://finance.yahoo.com/video/solid-october-auto-sales-170500038.html</t>
  </si>
  <si>
    <t>Opportunity Lost: GoPro Inc in a Share Buyback Conundrum</t>
  </si>
  <si>
    <t>http://www.fool.com/investing/2016/11/01/opportunity-lost-gopro-inc-in-a-buyback-conundrum.aspx?source=yahoo-2-news&amp;utm_campaign=article&amp;utm_medium=feed&amp;utm_source=yahoo-2-news</t>
  </si>
  <si>
    <t xml:space="preserve">HSBC      </t>
  </si>
  <si>
    <t>HSBC Looks to Free Up China Cash (HSBC)</t>
  </si>
  <si>
    <t>http://www.investopedia.com/news/hsbc-looks-free-china-cash-hsbc-0/?partner=YahooSA</t>
  </si>
  <si>
    <t xml:space="preserve">IBN       </t>
  </si>
  <si>
    <t>Here Are Johnson &amp; Johnson's Next 10 Potential Blockbuster Drugs</t>
  </si>
  <si>
    <t>http://www.fool.com/investing/2016/11/01/here-are-johnson-johnsons-next-10-potential-blockb.aspx?source=yahoo-2&amp;utm_campaign=article&amp;utm_medium=feed&amp;utm_source=yahoo-2</t>
  </si>
  <si>
    <t xml:space="preserve">KLAC      </t>
  </si>
  <si>
    <t>Jerome Dodson Comments on KLA-Tencor</t>
  </si>
  <si>
    <t>http://finance.yahoo.com/news/jerome-dodson-comments-kla-tencor-172238195.html</t>
  </si>
  <si>
    <t>Bulls and Bears React to L Brands' Lowered Guidance</t>
  </si>
  <si>
    <t>http://realmoney.thestreet.com/articles/11/01/2016/bulls-and-bears-react-l-brands-lowered-guidance?puc=yahoo&amp;cm_ven=YAHOO</t>
  </si>
  <si>
    <t>Middlesex Water Company Announces Third Quarter 2016 Financial Results</t>
  </si>
  <si>
    <t>http://finance.yahoo.com/news/middlesex-water-company-announces-third-163041439.html</t>
  </si>
  <si>
    <t>IMPORTANT SHAREHOLDER ALERT: Lundin Law PC Announces Securities Class Action Lawsuit against Misonix, Inc. and Reminds Investors with Losses to Contact the Firm</t>
  </si>
  <si>
    <t>http://finance.yahoo.com/news/important-shareholder-alert-lundin-law-162900488.html</t>
  </si>
  <si>
    <t xml:space="preserve">MORN      </t>
  </si>
  <si>
    <t xml:space="preserve">MSI       </t>
  </si>
  <si>
    <t>Jerome Dodson Comments on Motorola Solutions</t>
  </si>
  <si>
    <t>http://finance.yahoo.com/news/jerome-dodson-comments-motorola-solutions-172255659.html</t>
  </si>
  <si>
    <t xml:space="preserve">PDCO      </t>
  </si>
  <si>
    <t xml:space="preserve">PRGO      </t>
  </si>
  <si>
    <t>Jerome Dodson Comments on Perrigo</t>
  </si>
  <si>
    <t>http://finance.yahoo.com/news/jerome-dodson-comments-perrigo-172218666.html</t>
  </si>
  <si>
    <t>PETMED EXPRESS INC Files SEC form 10-Q, Quarterly Report</t>
  </si>
  <si>
    <t>http://biz.yahoo.com/e/161101/pets10-q.html</t>
  </si>
  <si>
    <t>Randgold Resources - Directorate Change</t>
  </si>
  <si>
    <t>http://finance.yahoo.com/news/randgold-resources-directorate-change-170823132.html</t>
  </si>
  <si>
    <t xml:space="preserve">RYAAY     </t>
  </si>
  <si>
    <t>Salesforce.com (CRM) Stock Up, Morgan Stanley Bullish</t>
  </si>
  <si>
    <t>http://us.rd.yahoo.com/finance/external/tsmfe/SIG=134dh53kc/*https://www.thestreet.com/story/13875750/1/salesforce-com-crm-stock-up-morgan-stanley-bullish.html?puc=yahoo&amp;cm_ven=YAHOO</t>
  </si>
  <si>
    <t xml:space="preserve">SF        </t>
  </si>
  <si>
    <t>Time to Get 'Overweight' on Health Care: Stifel Nicolaus</t>
  </si>
  <si>
    <t>http://finance.yahoo.com/video/time-overweight-health-care-stifel-175131650.html</t>
  </si>
  <si>
    <t xml:space="preserve">SGY       </t>
  </si>
  <si>
    <t>Stryker Should Soon Resume Its Uptrend</t>
  </si>
  <si>
    <t>http://realmoney.thestreet.com/articles/11/01/2016/stryker-should-soon-resume-its-uptrend?puc=yahoo&amp;cm_ven=YAHOO</t>
  </si>
  <si>
    <t>Student Transportation Inc. Kicks Off 5th Annual Holiday Donation Drive</t>
  </si>
  <si>
    <t>http://finance.yahoo.com/news/student-transportation-inc-kicks-off-180748467.html</t>
  </si>
  <si>
    <t>ETF’s with exposure to Tesoro Corp. : November 1, 2016</t>
  </si>
  <si>
    <t>http://www.capitalcube.com/blog/index.php/etfs-with-exposure-to-tesoro-corp-november-1-2016/</t>
  </si>
  <si>
    <t>Teva Pharmaceutical Industries Ltd (ADR) (TEVA) Requests Stricter Approval Requirements For Copaxone Generics</t>
  </si>
  <si>
    <t>http://www.insidermonkey.com/blog/teva-pharmaceutical-industries-ltd-adr-teva-requests-stricter-approval-requirements-for-copaxone-generics-484492/</t>
  </si>
  <si>
    <t>Jerome Dodson Comments on Charles Schwab</t>
  </si>
  <si>
    <t>http://finance.yahoo.com/news/jerome-dodson-comments-charles-schwab-172325438.html</t>
  </si>
  <si>
    <t>BP plc (BP) Q3 Earnings &amp; Revenues Beat, Down Y/Y</t>
  </si>
  <si>
    <t>http://finance.yahoo.com/news/bp-plc-bp-q3-earnings-172405198.html</t>
  </si>
  <si>
    <t xml:space="preserve">UMH       </t>
  </si>
  <si>
    <t>UMH Properties, Inc. Announces New Mortgage Loans</t>
  </si>
  <si>
    <t>http://finance.yahoo.com/news/umh-properties-inc-announces-mortgage-171500547.html</t>
  </si>
  <si>
    <t>ETF’s with exposure to UMH Properties, Inc. : November 1, 2016</t>
  </si>
  <si>
    <t>http://www.capitalcube.com/blog/index.php/etfs-with-exposure-to-umh-properties-inc-november-1-2016/</t>
  </si>
  <si>
    <t xml:space="preserve">UNIS      </t>
  </si>
  <si>
    <t>ETF’s with exposure to Unilife Corp. : November 1, 2016</t>
  </si>
  <si>
    <t>http://www.capitalcube.com/blog/index.php/etfs-with-exposure-to-unilife-corp-november-1-2016/</t>
  </si>
  <si>
    <t xml:space="preserve">VSI       </t>
  </si>
  <si>
    <t>ETF’s with exposure to Vitamin Shoppe, Inc. : November 1, 2016</t>
  </si>
  <si>
    <t>http://www.capitalcube.com/blog/index.php/etfs-with-exposure-to-vitamin-shoppe-inc-november-1-2016/</t>
  </si>
  <si>
    <t>ETF’s with exposure to Vulcan Materials Co. : November 1, 2016</t>
  </si>
  <si>
    <t>http://www.capitalcube.com/blog/index.php/etfs-with-exposure-to-vulcan-materials-co-november-1-2016/</t>
  </si>
  <si>
    <t>Will Whole Foods Market Signal a Slower 2017?</t>
  </si>
  <si>
    <t>http://www.fool.com/investing/2016/11/01/will-whole-foods-market-signal-a-slower-2017.aspx?source=yahoo-2-news&amp;utm_campaign=article&amp;utm_medium=feed&amp;utm_source=yahoo-2-news</t>
  </si>
  <si>
    <t>Williams Falls on Pipeline Delay</t>
  </si>
  <si>
    <t>http://blogs.barrons.com/incomeinvesting/2016/11/01/williams-falls-on-pipeline-delay/?mod=yahoobarrons&amp;ru=yahoo</t>
  </si>
  <si>
    <t xml:space="preserve">WTT       </t>
  </si>
  <si>
    <t>ETF’s with exposure to Wireless Telecom Group, Inc. : November 1, 2016</t>
  </si>
  <si>
    <t>http://www.capitalcube.com/blog/index.php/etfs-with-exposure-to-wireless-telecom-group-inc-november-1-2016/</t>
  </si>
  <si>
    <t xml:space="preserve">WRLD      </t>
  </si>
  <si>
    <t>ETF’s with exposure to World Acceptance Corp. : November 1, 2016</t>
  </si>
  <si>
    <t>http://www.capitalcube.com/blog/index.php/etfs-with-exposure-to-world-acceptance-corp-november-1-2016/</t>
  </si>
  <si>
    <t>Freddie Mac Confirms Disaster Relief Available to Eligible Borrowers Impacted by Hurricane Matthew</t>
  </si>
  <si>
    <t>http://finance.yahoo.com/news/freddie-mac-confirms-disaster-relief-170000121.html</t>
  </si>
  <si>
    <t>October was a terrible month for VW — but its emissions scandal wasn't the problem</t>
  </si>
  <si>
    <t>http://finance.yahoo.com/news/october-terrible-month-vw-emissions-170351425.html</t>
  </si>
  <si>
    <t xml:space="preserve">WMC       </t>
  </si>
  <si>
    <t>ETF’s with exposure to Western Asset Mortgage Capital Corp. : November 1, 2016</t>
  </si>
  <si>
    <t>http://www.capitalcube.com/blog/index.php/etfs-with-exposure-to-western-asset-mortgage-capital-corp-november-1-2016/</t>
  </si>
  <si>
    <t xml:space="preserve">HR        </t>
  </si>
  <si>
    <t>HEALTHCARE REALTY TRUST INC Files SEC form 8-K, Results of Operations and Financial Condition, Financial Statements a</t>
  </si>
  <si>
    <t>http://biz.yahoo.com/e/161101/hr8-k.html</t>
  </si>
  <si>
    <t>Bright Horizons Family Solutions Inc Earnings Call scheduled for 5:00 pm ET today</t>
  </si>
  <si>
    <t>http://biz.yahoo.com/cc/9/154689.html</t>
  </si>
  <si>
    <t>What to Look for When Zoetis (ZTS) Posts Q3 Earnings</t>
  </si>
  <si>
    <t>http://us.rd.yahoo.com/finance/external/tsmfe/SIG=134589p76/*https://www.thestreet.com/story/13875810/1/what-to-look-for-when-zoetis-zts-posts-q3-earnings.html?puc=yahoo&amp;cm_ven=YAHOO</t>
  </si>
  <si>
    <t xml:space="preserve">COTY      </t>
  </si>
  <si>
    <t>Morgan Stanley Resumes Coverage On Coty, Says Storyline Is Priced Into Current Valuation</t>
  </si>
  <si>
    <t>http://finance.yahoo.com/news/morgan-stanley-resumes-coverage-coty-135651310.html</t>
  </si>
  <si>
    <t>Disney (DIS), Twenty-First Century Fox (FOXA) Sign Affiliate Deals With Hulu</t>
  </si>
  <si>
    <t>http://us.rd.yahoo.com/finance/external/tsmfe/SIG=13pr998av/*https://www.thestreet.com/story/13875840/1/disney-dis-twenty-first-century-fox-foxa-sign-affiliate-deals-with-hulu.html?puc=yahoo&amp;cm_ven=YAHOO</t>
  </si>
  <si>
    <t xml:space="preserve">ALLE      </t>
  </si>
  <si>
    <t>Allegion Receives Imperial Upgrade Following Q3's Strong Organic Growth</t>
  </si>
  <si>
    <t>http://finance.yahoo.com/news/allegion-receives-imperial-upgrade-following-140715717.html</t>
  </si>
  <si>
    <t>Captain Paul Morell to Retire from American Airlines</t>
  </si>
  <si>
    <t>http://finance.yahoo.com/news/captain-paul-morell-retire-american-180000070.html</t>
  </si>
  <si>
    <t>Kindred Biosciences Is 'Setting The Pace In Animal Health Biologics'</t>
  </si>
  <si>
    <t>http://finance.yahoo.com/news/kindred-biosciences-setting-pace-animal-152549763.html</t>
  </si>
  <si>
    <t xml:space="preserve">CPAH      </t>
  </si>
  <si>
    <t>COUNTERPATH CORP Files SEC form 8-K, Other Events, Financial Statements and Exhibits</t>
  </si>
  <si>
    <t>http://biz.yahoo.com/e/161101/cpah8-k.html</t>
  </si>
  <si>
    <t>Jeep® Wrangler Earns Seventh Consecutive 'Hottest 4x4-SUV' SEMA Award, Dodge Charger Takes Inaugural 'Hottest Sedan' Honors</t>
  </si>
  <si>
    <t>http://finance.yahoo.com/news/jeep-wrangler-earns-seventh-consecutive-183000730.html</t>
  </si>
  <si>
    <t>Slipping Jeep Sales Could Put Fiat Chrysler Automobiles' Profit at Risk</t>
  </si>
  <si>
    <t>http://www.fool.com/investing/2016/11/01/fiat-chrysler-automobiles-us-sales-drop-10-on-slum.aspx?source=yahoo-2&amp;utm_campaign=article&amp;utm_medium=feed&amp;utm_source=yahoo-2</t>
  </si>
  <si>
    <t>Fiat Chrysler's October U.S. Sales Fell 10%</t>
  </si>
  <si>
    <t>http://finance.yahoo.com/news/fiat-chryslers-october-u-sales-150602310.html</t>
  </si>
  <si>
    <t>SANCHEZ PRODUCTION PARTNERS LP Files SEC form 8-K/A, Entry into a Material Definitive Agreement, Regulation FD Disclo</t>
  </si>
  <si>
    <t>http://biz.yahoo.com/e/161101/spp8-k_a.html</t>
  </si>
  <si>
    <t>Xtant Medical Receives Approval of Compliance Plan from NYSE MKT</t>
  </si>
  <si>
    <t>http://finance.yahoo.com/news/xtant-medical-receives-approval-compliance-174939255.html</t>
  </si>
  <si>
    <t>Why the Market Punished Instructure Inc. Today</t>
  </si>
  <si>
    <t>http://www.fool.com/investing/2016/11/01/why-the-market-punished-instructure-inc-today.aspx?source=yahoo-2-news&amp;utm_campaign=article&amp;utm_medium=feed&amp;utm_source=yahoo-2-news</t>
  </si>
  <si>
    <t xml:space="preserve">VYGR      </t>
  </si>
  <si>
    <t>Voyager Therapeutics to Host Third Quarter 2016 Investor Update Call</t>
  </si>
  <si>
    <t>http://finance.yahoo.com/news/voyager-therapeutics-host-third-quarter-181000283.html</t>
  </si>
  <si>
    <t>Earnings Reaction History: Electronic Arts Inc, 50.0% Follow-Through Indicator, 6.6% Sensitive</t>
  </si>
  <si>
    <t>http://www.nasdaq.com/article/earnings-reaction-history-electronic-arts-inc-500-follow-through-indicator-66-sensitive-cm701973</t>
  </si>
  <si>
    <t>Earnings Reaction History: Herbalife Ltd., 66.7% Follow-Through Indicator, 11.0% Sensitive</t>
  </si>
  <si>
    <t>http://www.nasdaq.com/article/earnings-reaction-history-herbalife-ltd-667-follow-through-indicator-110-sensitive-cm701974</t>
  </si>
  <si>
    <t>Earnings Reaction History: Tableau Software, 70.0% Follow-Through Indicator, 14.5% Sensitive</t>
  </si>
  <si>
    <t>http://www.nasdaq.com/article/earnings-reaction-history-tableau-software-700-follow-through-indicator-145-sensitive-cm701975</t>
  </si>
  <si>
    <t>Earnings Reaction History: Gilead Sciences Inc., 60.0% Follow-Through Indicator, 4.2% Sensitive</t>
  </si>
  <si>
    <t>http://www.nasdaq.com/article/earnings-reaction-history-gilead-sciences-inc-600-follow-through-indicator-42-sensitive-cm701976</t>
  </si>
  <si>
    <t xml:space="preserve">HLX       </t>
  </si>
  <si>
    <t xml:space="preserve">PBF       </t>
  </si>
  <si>
    <t>Energy Stocks Outperform Broader Market After Colonial Explosion</t>
  </si>
  <si>
    <t>http://www.nasdaq.com/article/energy-stocks-outperform-broader-market-after-colonial-explosion-20161101-00549</t>
  </si>
  <si>
    <t>Facebook Must Find Its Fountain of Youth -- Ahead of the Tape</t>
  </si>
  <si>
    <t>http://www.nasdaq.com/article/facebook-must-find-its-fountain-of-youth--ahead-of-the-tape-20161101-00546</t>
  </si>
  <si>
    <t xml:space="preserve">ACTG      </t>
  </si>
  <si>
    <t xml:space="preserve">ACY       </t>
  </si>
  <si>
    <t>AEROCENTURY CORP Files SEC form 8-K, Other Events</t>
  </si>
  <si>
    <t>http://biz.yahoo.com/e/161101/acy8-k.html</t>
  </si>
  <si>
    <t>Breaking Down the Amazon.com (AMZN) Trade</t>
  </si>
  <si>
    <t>http://us.rd.yahoo.com/finance/external/tsmfe/SIG=12pe1sghi/*https://www.thestreet.com/story/13875908/1/breaking-down-the-amazon-com-amzn-trade.html?puc=yahoo&amp;cm_ven=YAHOO</t>
  </si>
  <si>
    <t>Why an Apple Music Price Drop Doesn't Make Sense</t>
  </si>
  <si>
    <t>http://www.fool.com/investing/2016/11/01/why-an-apple-music-price-drop-doesnt-make-sense.aspx?source=yahoo-2-news&amp;utm_campaign=article&amp;utm_medium=feed&amp;utm_source=yahoo-2-news</t>
  </si>
  <si>
    <t xml:space="preserve">AMAT      </t>
  </si>
  <si>
    <t>Jerome Dodson Comments on Applied Materials</t>
  </si>
  <si>
    <t>http://finance.yahoo.com/news/jerome-dodson-comments-applied-materials-172314372.html</t>
  </si>
  <si>
    <t>Blackstone, Brookdale to Buy HCP Properties</t>
  </si>
  <si>
    <t>http://www.wsj.com/articles/blackstone-brookdale-to-buy-hcp-properties-1478026653?mod=yahoo_hs</t>
  </si>
  <si>
    <t>3 Reasons Chevron Can Gain 20%</t>
  </si>
  <si>
    <t>http://blogs.barrons.com/stockstowatchtoday/2016/11/01/3-reasons-chevron-can-gain-20/?mod=yahoobarrons&amp;ru=yahoo</t>
  </si>
  <si>
    <t>Jerome Dodson Comments on Ciena</t>
  </si>
  <si>
    <t>http://finance.yahoo.com/news/jerome-dodson-comments-ciena-172318284.html</t>
  </si>
  <si>
    <t>DURECT CORP Files SEC form 10-Q, Quarterly Report</t>
  </si>
  <si>
    <t>http://biz.yahoo.com/e/161101/drrx10-q.html</t>
  </si>
  <si>
    <t>Holiday Outlook Important for EA's Earnings (EA)</t>
  </si>
  <si>
    <t>http://www.investopedia.com/news/holiday-outlook-important-eas-earnings-ea/?partner=YahooSA</t>
  </si>
  <si>
    <t>Why Ford Motor Company Just Signed a Deal With BlackBerry</t>
  </si>
  <si>
    <t>http://www.fool.com/investing/2016/11/01/why-ford-motor-company-just-signed-a-deal-with-bla.aspx?source=yahoo-2&amp;utm_campaign=article&amp;utm_medium=feed&amp;utm_source=yahoo-2</t>
  </si>
  <si>
    <t>What to Watch for in ArcelorMittal’s 3Q16 Earnings Call</t>
  </si>
  <si>
    <t>http://marketrealist.com/2016/11/watch-arcelormittals-3q16-earnings-call/?utm_source=yahoo&amp;utm_medium=feed</t>
  </si>
  <si>
    <t>Shelter From the Storm: The 2 Best Gold Stocks to Hold Right Now</t>
  </si>
  <si>
    <t>http://us.rd.yahoo.com/finance/external/tsmfe/SIG=13h4b32kd/*https://www.thestreet.com/story/13874781/1/shelter-from-the-storm-the-2-best-gold-stocks-to-hold-right-now.html?puc=yahoo&amp;cm_ven=YAHOO</t>
  </si>
  <si>
    <t>Public records detail Google Fiber's Raleigh rollout, violations</t>
  </si>
  <si>
    <t>http://www.bizjournals.com/triangle/news/2016/11/01/public-records-detail-google-fibers-raleigh.html?ana=yahoo</t>
  </si>
  <si>
    <t>Harris Corp. just sold a wireless business. Does that mean government services is next?</t>
  </si>
  <si>
    <t>http://www.bizjournals.com/washington/news/2016/11/01/harris-corp-just-sold-a-wireless-business-does.html?ana=yahoo</t>
  </si>
  <si>
    <t xml:space="preserve">TLGT      </t>
  </si>
  <si>
    <t>ETF’s with exposure to Teligent, Inc. : November 1, 2016</t>
  </si>
  <si>
    <t>http://www.capitalcube.com/blog/index.php/etfs-with-exposure-to-teligent-inc-november-1-2016/</t>
  </si>
  <si>
    <t xml:space="preserve">IMGN      </t>
  </si>
  <si>
    <t>ImmunoGen, Inc. Waits for Data</t>
  </si>
  <si>
    <t>http://www.fool.com/investing/2016/11/01/immunogen-inc-waits-for-data.aspx?source=yahoo-2&amp;utm_campaign=article&amp;utm_medium=feed&amp;utm_source=yahoo-2</t>
  </si>
  <si>
    <t>Victoria's Secret Troubles Are Hurting L Brands</t>
  </si>
  <si>
    <t>http://finance.yahoo.com/news/victorias-secret-troubles-hurting-l-152015294.html</t>
  </si>
  <si>
    <t>Macy's Big Activist Investor Grows Impatient</t>
  </si>
  <si>
    <t>http://www.investopedia.com/stock-analysis/110116/macys-big-activist-investor-grows-impatient-m.aspx?partner=YahooSA</t>
  </si>
  <si>
    <t>MasTec attracts bulls before earnings</t>
  </si>
  <si>
    <t>http://finance.yahoo.com/news/mastec-attracts-bulls-earnings-180144279.html</t>
  </si>
  <si>
    <t>What Drove Revenue in the Nokia Technologies Segment?</t>
  </si>
  <si>
    <t>http://marketrealist.com/2016/11/drove-revenue-nokia-technologies-business-segment/?utm_source=yahoo&amp;utm_medium=feed</t>
  </si>
  <si>
    <t>Honing in on Novo’s 3Q16 Revenue and Earnings</t>
  </si>
  <si>
    <t>http://marketrealist.com/2016/11/honing-in-on-novos-3q16-revenue-and-earnings/?utm_source=yahoo&amp;utm_medium=feed</t>
  </si>
  <si>
    <t>Pitney Bowes Sinks To Multi-Year Lows On Q3 Earnings Miss</t>
  </si>
  <si>
    <t>http://blogs.barrons.com/techtraderdaily/2016/11/01/pitney-bowes-sinks-to-multi-year-lows-on-q3-earnings-miss/?mod=yahoobarrons&amp;ru=yahoo</t>
  </si>
  <si>
    <t>How Did Polaris Industries’ Earnings Turn Out in 3Q16?</t>
  </si>
  <si>
    <t>http://marketrealist.com/2016/11/how-did-polaris-industries-earnings-turn-out-in-3q16/?utm_source=yahoo&amp;utm_medium=feed</t>
  </si>
  <si>
    <t xml:space="preserve">SQNS      </t>
  </si>
  <si>
    <t>NimbeLink Partners with Verizon and Sequans to Deliver Industry’s First Category M1 Modem for Use on Verizon’s LTE Network</t>
  </si>
  <si>
    <t>http://finance.yahoo.com/news/nimbelink-partners-verizon-sequans-deliver-192800012.html</t>
  </si>
  <si>
    <t>Single pricing, double whammys and the EchoPark roll-out: 3 takeaways from Sonic Automotive’s 3rd quarter</t>
  </si>
  <si>
    <t>http://www.bizjournals.com/charlotte/news/2016/11/01/single-pricing-double-whammys-and-the-echopark.html?ana=yahoo</t>
  </si>
  <si>
    <t>The Tesla of garbage trucks</t>
  </si>
  <si>
    <t>http://finance.yahoo.com/video/tesla-garbage-trucks-175400302.html</t>
  </si>
  <si>
    <t>3 Figures in Focus When Valeant Pharmaceuticals Intl. Inc. Reports Its Q3 Results</t>
  </si>
  <si>
    <t>http://www.fool.com/investing/2016/11/01/3-figures-in-focus-when-valeant-pharmaceuticals-in.aspx?source=yahoo-2&amp;utm_campaign=article&amp;utm_medium=feed&amp;utm_source=yahoo-2</t>
  </si>
  <si>
    <t>Canada Stocks Slide as Banks, Energy Declines Overshadow Miners</t>
  </si>
  <si>
    <t>http://www.bloomberg.com/news/articles/2016-11-01/canada-stocks-rise-for-second-day-amid-lift-in-commodity-prices?cmpid=yhoo.headline</t>
  </si>
  <si>
    <t xml:space="preserve">VTR       </t>
  </si>
  <si>
    <t>Wells Fargo still dominates mortgage loan market; nonbank lenders move up</t>
  </si>
  <si>
    <t>http://www.bizjournals.com/austin/news/2016/11/01/wells-fargo-still-dominates-mortgage-loan-market.html?ana=yahoo</t>
  </si>
  <si>
    <t>Paper: The Technology That Refuses To Die</t>
  </si>
  <si>
    <t>http://www.forbes.com/sites/simonconstable/2016/11/01/paper-the-technology-that-refuses-to-die/?utm_source=yahoo&amp;utm_medium=partner&amp;utm_campaign=yahootix&amp;partner=yahootix</t>
  </si>
  <si>
    <t>What to Expect When Whole Foods (WFM) Posts Q4 Earnings</t>
  </si>
  <si>
    <t>http://us.rd.yahoo.com/finance/external/tsmfe/SIG=137unhsg1/*https://www.thestreet.com/story/13875986/1/what-to-expect-when-whole-foods-wfm-posts-q4-earnings.html?puc=yahoo&amp;cm_ven=YAHOO</t>
  </si>
  <si>
    <t xml:space="preserve">NGVC      </t>
  </si>
  <si>
    <t>Natural Grocers Brings 18 New Jobs to Longview, TX</t>
  </si>
  <si>
    <t>http://finance.yahoo.com/news/natural-grocers-brings-18-jobs-184000939.html</t>
  </si>
  <si>
    <t>Unity Helping to Launch 'Super Mario Run'</t>
  </si>
  <si>
    <t>http://www.wsj.com/articles/unity-snares-its-next-big-game-super-mario-run-1478027135?mod=yahoo_hs</t>
  </si>
  <si>
    <t xml:space="preserve">PTX       </t>
  </si>
  <si>
    <t xml:space="preserve">DANOY     </t>
  </si>
  <si>
    <t xml:space="preserve">BSMX      </t>
  </si>
  <si>
    <t>LifeLock Announces 2016 Third Quarter Results</t>
  </si>
  <si>
    <t>http://finance.yahoo.com/news/lifelock-announces-2016-third-quarter-200500637.html</t>
  </si>
  <si>
    <t>Prothena Reports Third Quarter 2016 Financial Results and Provides R&amp;D Update</t>
  </si>
  <si>
    <t>http://finance.yahoo.com/news/prothena-reports-third-quarter-2016-200602839.html</t>
  </si>
  <si>
    <t xml:space="preserve">MSTX      </t>
  </si>
  <si>
    <t>Mast Therapeutics To Host Third Quarter 2016 Financial Results And Business Update Conference Call</t>
  </si>
  <si>
    <t>http://finance.yahoo.com/news/mast-therapeutics-host-third-quarter-200500259.html</t>
  </si>
  <si>
    <t>ContraVir CEO Talks Hep. B Treatment's Future</t>
  </si>
  <si>
    <t>http://finance.yahoo.com/news/contravir-ceo-talks-hep-b-161129131.html</t>
  </si>
  <si>
    <t xml:space="preserve">EGRX      </t>
  </si>
  <si>
    <t>Final Reminder: Eagle Pharmaceuticals to Host 2016 Investor Day in New York City</t>
  </si>
  <si>
    <t>http://finance.yahoo.com/news/final-reminder-eagle-pharmaceuticals-host-200500200.html</t>
  </si>
  <si>
    <t xml:space="preserve">OUT       </t>
  </si>
  <si>
    <t>OUTFRONT Media Chief Financial Officer Donald Shassian To Participate In The 2016 Wells Fargo Technology, Media And Telecom Conference</t>
  </si>
  <si>
    <t>http://finance.yahoo.com/news/outfront-media-chief-financial-officer-200500987.html</t>
  </si>
  <si>
    <t xml:space="preserve">NSAM      </t>
  </si>
  <si>
    <t>NorthStar Asset Management Group Declares Third Quarter Common Stock Dividend</t>
  </si>
  <si>
    <t>http://finance.yahoo.com/news/northstar-asset-management-group-declares-200500716.html</t>
  </si>
  <si>
    <t>TRINSEO S.A. Files SEC form 8-K, Results of Operations and Financial Condition, Financial Statements and Exhibits</t>
  </si>
  <si>
    <t>http://biz.yahoo.com/e/161101/tse8-k.html</t>
  </si>
  <si>
    <t>TRUPANION INC. Files SEC form 8-K, Results of Operations and Financial Condition</t>
  </si>
  <si>
    <t>http://biz.yahoo.com/e/161101/trup8-k.html</t>
  </si>
  <si>
    <t>A single company is expected to generate $20 billion in sales in one day weeks before Black Friday</t>
  </si>
  <si>
    <t>http://finance.yahoo.com/news/single-company-expected-generate-20-195816419.html</t>
  </si>
  <si>
    <t>Alibaba (BABA) Comments on Partnership With Steven Spielberg's Amblin</t>
  </si>
  <si>
    <t>http://us.rd.yahoo.com/finance/external/tsmfe/SIG=13le6glk7/*https://www.thestreet.com/story/13876071/1/alibaba-baba-comments-on-partnership-with-steven-spielberg-s-amblin.html?puc=yahoo&amp;cm_ven=YAHOO</t>
  </si>
  <si>
    <t>What to Expect From Alibaba Earnings</t>
  </si>
  <si>
    <t>http://247wallst.com/services/2016/11/01/what-to-expect-from-alibaba-earnings-4/</t>
  </si>
  <si>
    <t>Alibaba's Hollywood push</t>
  </si>
  <si>
    <t>http://finance.yahoo.com/video/alibabas-hollywood-push-185000003.html</t>
  </si>
  <si>
    <t>Great Ajax Corp. Announces Results for the Quarter Ended September 30, 2016</t>
  </si>
  <si>
    <t>http://finance.yahoo.com/news/great-ajax-corp-announces-results-200100434.html</t>
  </si>
  <si>
    <t>ETSY INC Files SEC form 8-K, Results of Operations and Financial Condition, Change in Directors or Principal Officers</t>
  </si>
  <si>
    <t>http://biz.yahoo.com/e/161101/etsy8-k.html</t>
  </si>
  <si>
    <t>SHAREHOLDER ALERT: Bronstein, Gewirtz &amp; Grossman, LLC Announces Investigation of KemPharm, Inc. (KMPH)</t>
  </si>
  <si>
    <t>http://finance.yahoo.com/news/shareholder-alert-bronstein-gewirtz-grossman-192300849.html</t>
  </si>
  <si>
    <t xml:space="preserve">NCZ       </t>
  </si>
  <si>
    <t>NCV, NCZ and ACV Declare Monthly Distributions</t>
  </si>
  <si>
    <t>http://finance.yahoo.com/news/ncv-ncz-acv-declare-monthly-200000103.html</t>
  </si>
  <si>
    <t xml:space="preserve">NVCR      </t>
  </si>
  <si>
    <t>Novocure Recognizes National Family Caregivers Month by Supporting GBM Heroes Event</t>
  </si>
  <si>
    <t>http://finance.yahoo.com/news/novocure-recognizes-national-family-caregivers-200500392.html</t>
  </si>
  <si>
    <t xml:space="preserve">CTRV      </t>
  </si>
  <si>
    <t xml:space="preserve">KURA      </t>
  </si>
  <si>
    <t>Kura Oncology to Participate in Two Upcoming Investor Conferences</t>
  </si>
  <si>
    <t>http://finance.yahoo.com/news/kura-oncology-participate-two-upcoming-200500931.html</t>
  </si>
  <si>
    <t xml:space="preserve">SRG       </t>
  </si>
  <si>
    <t>Seritage Growth Properties Announces Fourth Quarter 2016 Dividend</t>
  </si>
  <si>
    <t>http://finance.yahoo.com/news/seritage-growth-properties-announces-fourth-200500721.html</t>
  </si>
  <si>
    <t>INTELLIA THERAPEUTICS, INC. Files SEC form 8-K, Results of Operations and Financial Condition, Financial Statements a</t>
  </si>
  <si>
    <t>http://biz.yahoo.com/e/161101/ntla8-k.html</t>
  </si>
  <si>
    <t>Intellia Therapeutics Reports Financial Results for Third Quarter 2016</t>
  </si>
  <si>
    <t>http://finance.yahoo.com/news/intellia-therapeutics-reports-financial-results-200500285.html</t>
  </si>
  <si>
    <t xml:space="preserve">GMS       </t>
  </si>
  <si>
    <t>GMS Expands Footprint in Michigan with Acquisition of Ryan Building Materials</t>
  </si>
  <si>
    <t>http://finance.yahoo.com/news/gms-expands-footprint-michigan-acquisition-201500268.html</t>
  </si>
  <si>
    <t xml:space="preserve">O         </t>
  </si>
  <si>
    <t xml:space="preserve">EVC       </t>
  </si>
  <si>
    <t xml:space="preserve">ESS       </t>
  </si>
  <si>
    <t>ESS Crosses Above 3% Yield Territory</t>
  </si>
  <si>
    <t>http://www.nasdaq.com/article/ess-crosses-above-3-yield-territory-cm701980</t>
  </si>
  <si>
    <t>Earnings Reaction History: Manitowoc Company, Inc., 50.0% Follow-Through Indicator, 6.8% Sensitive</t>
  </si>
  <si>
    <t>http://www.nasdaq.com/article/earnings-reaction-history-manitowoc-company-inc-500-follow-through-indicator-68-sensitive-cm701997</t>
  </si>
  <si>
    <t xml:space="preserve">BCH       </t>
  </si>
  <si>
    <t>Pioneer Natural Resources Co. Earnings Fall 97% In Q3</t>
  </si>
  <si>
    <t>http://www.nasdaq.com/article/pioneer-natural-resources-co-earnings-fall-97-in-q3-20161101-00860</t>
  </si>
  <si>
    <t>Edison International Earnings Climb 11% In Q3</t>
  </si>
  <si>
    <t>http://www.nasdaq.com/article/edison-international-earnings-climb-11-in-q3-20161101-00842</t>
  </si>
  <si>
    <t>Electro Scientific Industries Q2 17 Earnings Conference Call At 5:00 PM ET</t>
  </si>
  <si>
    <t>http://www.nasdaq.com/article/electro-scientific-industries-q2-17-earnings-conference-call-at-500-pm-et-20161101-00580</t>
  </si>
  <si>
    <t>Trimble Navigation Q3 16 Earnings Conference Call At 5:00 PM ET</t>
  </si>
  <si>
    <t>http://www.nasdaq.com/article/trimble-navigation-q3-16-earnings-conference-call-at-500-pm-et-20161101-00579</t>
  </si>
  <si>
    <t>Healthways Q3 16 Earnings Conference Call At 5:00 PM ET</t>
  </si>
  <si>
    <t>http://www.nasdaq.com/article/healthways-q3-16-earnings-conference-call-at-500-pm-et-20161101-00578</t>
  </si>
  <si>
    <t>Black Box Q2 17 Earnings Conference Call At 5:00 PM ET</t>
  </si>
  <si>
    <t>http://www.nasdaq.com/article/black-box-q2-17-earnings-conference-call-at-500-pm-et-20161101-00577</t>
  </si>
  <si>
    <t>SBA Communications Q3 16 Earnings Conference Call At 5:00 PM ET</t>
  </si>
  <si>
    <t>http://www.nasdaq.com/article/sba-communications-q3-16-earnings-conference-call-at-500-pm-et-20161101-00576</t>
  </si>
  <si>
    <t xml:space="preserve">FRC       </t>
  </si>
  <si>
    <t>First Republic Bank Investor Day Webcast At 4:00 PM ET</t>
  </si>
  <si>
    <t>http://www.nasdaq.com/article/first-republic-bank-investor-day-webcast-at-400-pm-et-20161101-00562</t>
  </si>
  <si>
    <t>AIRCASTLE LTD Files SEC form 10-Q, Quarterly Report</t>
  </si>
  <si>
    <t>http://biz.yahoo.com/e/161101/ayr10-q.html</t>
  </si>
  <si>
    <t xml:space="preserve">ALSK      </t>
  </si>
  <si>
    <t>FCC Order Secures Long-Term Funding for Alaska Communications Towards Expanding Broadband Deployment</t>
  </si>
  <si>
    <t>http://finance.yahoo.com/news/fcc-order-secures-long-term-200500756.html</t>
  </si>
  <si>
    <t>ALBANY INTERNATIONAL CORP /DE/ Files SEC form 10-Q, Quarterly Report</t>
  </si>
  <si>
    <t>http://biz.yahoo.com/e/161101/ain10-q.html</t>
  </si>
  <si>
    <t>Alcoa Shares Rise Following Spin-Off</t>
  </si>
  <si>
    <t>http://www.thestreet.com/video/13876088/alcoa-shares-rise-following-spin-off.html?puc=yahoov&amp;cm_ven=YAHOOV</t>
  </si>
  <si>
    <t>Apple enters correction territory as stocks slide</t>
  </si>
  <si>
    <t>http://www.cnbc.com/id/104069357?__source=yahoo%7cfinance%7cheadline%7cheadline%7cstory&amp;par=yahoo&amp;doc=104069357</t>
  </si>
  <si>
    <t>Apple (AAPL) Stock Performance Weighs on the NASDAQ 100</t>
  </si>
  <si>
    <t>http://us.rd.yahoo.com/finance/external/tsmfe/SIG=137ve5jrt/*https://www.thestreet.com/story/13876087/1/apple-aapl-stock-performance-weighs-on-the-nasdaq-100.html?puc=yahoo&amp;cm_ven=YAHOO</t>
  </si>
  <si>
    <t xml:space="preserve">ARR       </t>
  </si>
  <si>
    <t>ARMOUR RESIDENTIAL REIT, INC. Files SEC form 8-K, Regulation FD Disclosure, Financial Statements and Exhibits</t>
  </si>
  <si>
    <t>http://biz.yahoo.com/e/161101/arr8-k.html</t>
  </si>
  <si>
    <t>ARMOUR Residential REIT, Inc. Third Quarter Webcast Scheduled For November 3, 2016</t>
  </si>
  <si>
    <t>http://finance.yahoo.com/news/armour-residential-reit-inc-third-201500435.html</t>
  </si>
  <si>
    <t xml:space="preserve">ASB       </t>
  </si>
  <si>
    <t>Associated Banc-Corp to Present at Bank of America Merrill Lynch Conference on November 15, 2016</t>
  </si>
  <si>
    <t>http://finance.yahoo.com/news/associated-banc-corp-present-bank-201500694.html</t>
  </si>
  <si>
    <t xml:space="preserve">AIZ       </t>
  </si>
  <si>
    <t>ASSURANT INC Files SEC form 10-Q, Quarterly Report</t>
  </si>
  <si>
    <t>http://biz.yahoo.com/e/161101/aiz10-q.html</t>
  </si>
  <si>
    <t>BANK OF AMERICA CORP /DE/ Files SEC form 8-K, Other Events, Financial Statements and Exhibits</t>
  </si>
  <si>
    <t>http://biz.yahoo.com/e/161101/bac8-k.html</t>
  </si>
  <si>
    <t xml:space="preserve">BKEPP     </t>
  </si>
  <si>
    <t>Blueknight Announces Third Quarter 2016 Results</t>
  </si>
  <si>
    <t>http://finance.yahoo.com/news/blueknight-announces-third-quarter-2016-203000050.html</t>
  </si>
  <si>
    <t>BNC BANCORP Files SEC form 8-K, Other Events, Financial Statements and Exhibits</t>
  </si>
  <si>
    <t>http://biz.yahoo.com/e/161101/bncn8-k.html</t>
  </si>
  <si>
    <t xml:space="preserve">BYD       </t>
  </si>
  <si>
    <t>BOYD GAMING CORP Files SEC form 8-K, Results of Operations and Financial Condition, Financial Statements and Exhibits</t>
  </si>
  <si>
    <t>http://biz.yahoo.com/e/161101/byd8-k.html</t>
  </si>
  <si>
    <t xml:space="preserve">CAI       </t>
  </si>
  <si>
    <t>CAI INTERNATIONAL, INC. Files SEC form 8-K, Results of Operations and Financial Condition, Financial Statements and E</t>
  </si>
  <si>
    <t>http://biz.yahoo.com/e/161101/cai8-k.html</t>
  </si>
  <si>
    <t>CAI International, Inc. Reports Results for the Third Quarter of 2016</t>
  </si>
  <si>
    <t>http://finance.yahoo.com/news/cai-international-inc-reports-results-200000795.html</t>
  </si>
  <si>
    <t xml:space="preserve">CALX      </t>
  </si>
  <si>
    <t>CALIX, INC Files SEC form 8-K, Results of Operations and Financial Condition</t>
  </si>
  <si>
    <t>http://biz.yahoo.com/e/161101/calx8-k.html</t>
  </si>
  <si>
    <t>Calix Reports Third Quarter 2016 Financial Results</t>
  </si>
  <si>
    <t>http://finance.yahoo.com/news/calix-reports-third-quarter-2016-200100195.html</t>
  </si>
  <si>
    <t>CALLIDUS SOFTWARE INC Files SEC form 8-K, Results of Operations and Financial Condition, Financial Statements and Exh</t>
  </si>
  <si>
    <t>http://biz.yahoo.com/e/161101/cald8-k.html</t>
  </si>
  <si>
    <t>Celgene and IBM Watson Health Forge Collaboration Designed to Transform Patient Safety Monitoring</t>
  </si>
  <si>
    <t>http://finance.yahoo.com/news/celgene-ibm-watson-health-forge-203000507.html</t>
  </si>
  <si>
    <t>Celgene, IBM Team on Drug Monitoring (CELG, IBM)</t>
  </si>
  <si>
    <t>http://www.investopedia.com/news/celgene-ibm-partner-drug-safety-celg-ibm/?partner=YahooSA</t>
  </si>
  <si>
    <t>CELLDEX THERAPEUTICS, INC. Files SEC form 8-K, Entry into a Material Definitive Agreement, Unregistered Sale of Equit</t>
  </si>
  <si>
    <t>http://biz.yahoo.com/e/161101/cldx8-k.html</t>
  </si>
  <si>
    <t>Celldex Expands Antibody and Immuno-Oncology Portfolio with the Acquisition of Kolltan Pharmaceuticals</t>
  </si>
  <si>
    <t>http://finance.yahoo.com/news/celldex-expands-antibody-immuno-oncology-200200060.html</t>
  </si>
  <si>
    <t>Cisco Transforms Endpoint Security with AMP for Endpoints</t>
  </si>
  <si>
    <t>http://finance.yahoo.com/news/cisco-transforms-endpoint-security-amp-200000219.html</t>
  </si>
  <si>
    <t>Cisco Introduces UCS S-Series Storage Optimized Servers, Next Generation Cisco Enterprise Cloud Suite, and Cisco ASAP Data Center for Secure Hybrid Cloud</t>
  </si>
  <si>
    <t>http://finance.yahoo.com/news/cisco-introduces-ucs-series-storage-200000870.html</t>
  </si>
  <si>
    <t>Citi Second Quarter 2017 Earnings Review</t>
  </si>
  <si>
    <t>http://finance.yahoo.com/news/citi-second-quarter-2017-earnings-201500476.html</t>
  </si>
  <si>
    <t xml:space="preserve">CNSL      </t>
  </si>
  <si>
    <t>Consolidated Communications Announces Quarterly Dividend</t>
  </si>
  <si>
    <t>http://finance.yahoo.com/news/consolidated-communications-announces-quarterly-dividend-191535624.html</t>
  </si>
  <si>
    <t>CORCEPT THERAPEUTICS INC Files SEC form 8-K, Regulation FD Disclosure</t>
  </si>
  <si>
    <t>http://biz.yahoo.com/e/161101/cort8-k.html</t>
  </si>
  <si>
    <t>Corcept Therapeutics Announces Third Quarter 2016 Financial Results and Provides Corporate Update</t>
  </si>
  <si>
    <t>http://finance.yahoo.com/news/corcept-therapeutics-announces-third-quarter-200500915.html</t>
  </si>
  <si>
    <t>Devon Energy's third-quarter profit beats estimates</t>
  </si>
  <si>
    <t>http://finance.yahoo.com/news/devon-energys-third-quarter-profit-204236666.html</t>
  </si>
  <si>
    <t>Devon Energy tops Street 3Q forecasts</t>
  </si>
  <si>
    <t>http://finance.yahoo.com/news/devon-energy-tops-street-3q-202731214.html</t>
  </si>
  <si>
    <t xml:space="preserve">DRE       </t>
  </si>
  <si>
    <t>DUN &amp; BRADSTREET CORP/NW Files SEC form 8-K, Results of Operations and Financial Condition, Regulation FD Disclosure,</t>
  </si>
  <si>
    <t>http://biz.yahoo.com/e/161101/dnb8-k.html</t>
  </si>
  <si>
    <t>ESI Announces Second Quarter Fiscal 2017 Results</t>
  </si>
  <si>
    <t>http://finance.yahoo.com/news/esi-announces-second-quarter-fiscal-200200375.html</t>
  </si>
  <si>
    <t>EA Slides on Mixed Results</t>
  </si>
  <si>
    <t>http://finance.yahoo.com/news/ea-slides-mixed-results-204707657.html</t>
  </si>
  <si>
    <t>Electronic Arts Slides Despite Q2 Earnings Beat On Holiday Sales Worries</t>
  </si>
  <si>
    <t>http://blogs.barrons.com/techtraderdaily/2016/11/01/electronic-arts-slides-despite-q2-earnings-beat-on-holiday-sales-worries/?mod=yahoobarrons&amp;ru=yahoo</t>
  </si>
  <si>
    <t>Electronic Arts falls despite strong results from 'FIFA 17'</t>
  </si>
  <si>
    <t>http://www.marketwatch.com/News/Story/Story.aspx?guid=F70128A4-EFDB-4F97-8FB1-1B8CE759D31B&amp;siteid=yhoof2</t>
  </si>
  <si>
    <t>Endologix Reports Results for the Third Quarter 2016</t>
  </si>
  <si>
    <t>http://finance.yahoo.com/news/endologix-reports-results-third-quarter-200500281.html</t>
  </si>
  <si>
    <t>ENPHASE ENERGY, INC. Files SEC form 8-K, Results of Operations and Financial Condition, Financial Statements and Exhi</t>
  </si>
  <si>
    <t>http://biz.yahoo.com/e/161101/enph8-k.html</t>
  </si>
  <si>
    <t>Enphase Energy Reports Financial Results for the Third Quarter of 2016</t>
  </si>
  <si>
    <t>http://finance.yahoo.com/news/enphase-energy-reports-financial-results-200500215.html</t>
  </si>
  <si>
    <t xml:space="preserve">ETRM      </t>
  </si>
  <si>
    <t>ENTEROMEDICS INC Files SEC form 8-K, Other Events</t>
  </si>
  <si>
    <t>http://biz.yahoo.com/e/161101/etrm8-k.html</t>
  </si>
  <si>
    <t>Live Rescue Surgery Implanting vBloc® for Failed Gastric Sleeve to be Broadcast at ObesityWeek 2016 Conference</t>
  </si>
  <si>
    <t>http://finance.yahoo.com/news/live-rescue-surgery-implanting-vbloc-200100344.html</t>
  </si>
  <si>
    <t>Options Insight: How to Trade Facebook Into Earnings</t>
  </si>
  <si>
    <t>http://finance.yahoo.com/video/options-insight-trade-facebook-earnings-201407375.html</t>
  </si>
  <si>
    <t>Flex Appoints Dr. Kal Patel as Senior Vice President of Digital Health</t>
  </si>
  <si>
    <t>http://finance.yahoo.com/news/flex-appoints-dr-kal-patel-200500398.html</t>
  </si>
  <si>
    <t xml:space="preserve">FLR       </t>
  </si>
  <si>
    <t>Fluor Announces Award of Sasol Oxygen Train Project in Secunda, South Africa</t>
  </si>
  <si>
    <t>http://finance.yahoo.com/news/fluor-announces-award-sasol-oxygen-201900421.html</t>
  </si>
  <si>
    <t>FBI Reveals More Evidence That Stocks Will Fall If Trump Wins</t>
  </si>
  <si>
    <t>http://www.investors.com/news/fbi-reveals-more-evidence-that-stocks-will-fall-if-trump-wins/</t>
  </si>
  <si>
    <t>Uber partners with GM's Maven car-sharing program</t>
  </si>
  <si>
    <t>http://finance.yahoo.com/news/uber-partners-gms-maven-car-203001710.html</t>
  </si>
  <si>
    <t>Genesee &amp; Wyoming Completes Acquisition of Providence and Worcester Railroad</t>
  </si>
  <si>
    <t>http://finance.yahoo.com/news/genesee-wyoming-completes-acquisition-providence-200500377.html</t>
  </si>
  <si>
    <t>GENOMIC HEALTH INC Files SEC form 8-K, Termination of a Material Definitive Agreement, Results of Operations and Fina</t>
  </si>
  <si>
    <t>http://biz.yahoo.com/e/161101/ghdx8-k.html</t>
  </si>
  <si>
    <t>Gilead Sciences Announces Third Quarter 2016 Financial Results</t>
  </si>
  <si>
    <t>http://finance.yahoo.com/news/gilead-sciences-announces-third-quarter-200100026.html</t>
  </si>
  <si>
    <t>Stock Update (NASDAQ:GILD): Gilead Sciences, Inc. Reports 3Q:16 Financial Results</t>
  </si>
  <si>
    <t>http://www.smarteranalyst.com/2016/11/01/stock-update-nasdaqgild-gilead-sciences-inc-reports-3q16-financial-results/</t>
  </si>
  <si>
    <t xml:space="preserve">GLAD      </t>
  </si>
  <si>
    <t>Gladstone Capital Corporation Announces Fourth Quarter and Year Ended Earnings Release and Conference Call Dates</t>
  </si>
  <si>
    <t>http://finance.yahoo.com/news/gladstone-capital-corporation-announces-fourth-201000668.html</t>
  </si>
  <si>
    <t xml:space="preserve">GAIN      </t>
  </si>
  <si>
    <t>Gladstone Investment Corporation Earnings Call and Webcast Information</t>
  </si>
  <si>
    <t>http://finance.yahoo.com/news/gladstone-investment-corporation-earnings-call-200500867.html</t>
  </si>
  <si>
    <t>HARDINGE INC Files SEC form 8-K, Change in Directors or Principal Officers, Financial Statements and Exhibits</t>
  </si>
  <si>
    <t>http://biz.yahoo.com/e/161101/hdng8-k.html</t>
  </si>
  <si>
    <t>Hardinge Inc. Announces Retirement of John J. Perrotti from Board of Directors</t>
  </si>
  <si>
    <t>http://finance.yahoo.com/news/hardinge-inc-announces-retirement-john-201500277.html</t>
  </si>
  <si>
    <t xml:space="preserve">HAS       </t>
  </si>
  <si>
    <t>Stock Update (NYSE:HLF): Herbalife Ltd. Announces CEO Transition Plan</t>
  </si>
  <si>
    <t>http://www.smarteranalyst.com/2016/11/01/stock-update-nysehlf-herbalife-ltd-announces-ceo-transition-plan/</t>
  </si>
  <si>
    <t xml:space="preserve">HIL       </t>
  </si>
  <si>
    <t>Hill International Receives $25 Million Contract to Manage Construction of the Scudder Falls Bridge Replacement Project</t>
  </si>
  <si>
    <t>http://finance.yahoo.com/news/hill-international-receives-25-million-195636938.html</t>
  </si>
  <si>
    <t>The Home Depot to Host Third Quarter 2016 Earnings Conference Call on November 15</t>
  </si>
  <si>
    <t>http://finance.yahoo.com/news/home-depot-host-third-quarter-203200567.html</t>
  </si>
  <si>
    <t>Illumina beats 3Q profit forecasts</t>
  </si>
  <si>
    <t>http://finance.yahoo.com/news/illumina-beats-3q-profit-forecasts-202140269.html</t>
  </si>
  <si>
    <t>ILLUMINA INC Files SEC form 8-K, Results of Operations and Financial Condition, Financial Statements and Exhibits</t>
  </si>
  <si>
    <t>http://biz.yahoo.com/e/161101/ilmn8-k.html</t>
  </si>
  <si>
    <t>Illumina Reports Full Financial Results for Third Quarter of Fiscal Year 2016</t>
  </si>
  <si>
    <t>http://finance.yahoo.com/news/illumina-reports-full-financial-results-200500365.html</t>
  </si>
  <si>
    <t xml:space="preserve">IMH       </t>
  </si>
  <si>
    <t>Impac Mortgage Holdings, Inc. Announces Upcoming Release of Third Quarter 2016 Results and Conference Call</t>
  </si>
  <si>
    <t>http://finance.yahoo.com/news/impac-mortgage-holdings-inc-announces-200300011.html</t>
  </si>
  <si>
    <t>Canada union reaches contract deal with Ford</t>
  </si>
  <si>
    <t>http://finance.yahoo.com/news/canada-union-reaches-contract-deal-045200632.html</t>
  </si>
  <si>
    <t>Canada union, Ford negotiate past strike deadline</t>
  </si>
  <si>
    <t>http://finance.yahoo.com/news/canada-union-ford-negotiate-past-042331342.html</t>
  </si>
  <si>
    <t>Alibaba's finance arm Ant says expansion plans to focus on Asia, for now</t>
  </si>
  <si>
    <t>http://finance.yahoo.com/news/alibabas-finance-arm-ant-says-065556394.html</t>
  </si>
  <si>
    <t xml:space="preserve">EADSF     </t>
  </si>
  <si>
    <t>AIRSHOW-Airbus sees China demand for 5,970 jets over 20 years</t>
  </si>
  <si>
    <t>http://finance.yahoo.com/news/airshow-airbus-sees-china-demand-054417822.html</t>
  </si>
  <si>
    <t xml:space="preserve">NOVN      </t>
  </si>
  <si>
    <t>Novartis LEE011 (ribociclib) granted FDA Priority Review for first-line treatment of HR+/HER2- advanced breast cancer</t>
  </si>
  <si>
    <t>http://finance.yahoo.com/news/novartis-lee011-ribociclib-granted-fda-061602595.html</t>
  </si>
  <si>
    <t xml:space="preserve">HK        </t>
  </si>
  <si>
    <t>Post-China PMI H-share picks to keep an eye on</t>
  </si>
  <si>
    <t>http://finance.yahoo.com/video/post-china-pmi-h-share-052000009.html</t>
  </si>
  <si>
    <t>KKR-backed COFCO Meat plunges 17.5 pct in afternoon trade in HK debut</t>
  </si>
  <si>
    <t>http://finance.yahoo.com/news/kkr-backed-cofco-meat-plunges-065514727.html</t>
  </si>
  <si>
    <t xml:space="preserve">NJDCY     </t>
  </si>
  <si>
    <t>Nidec Announces the Status of Own Share Repurchase</t>
  </si>
  <si>
    <t>http://finance.yahoo.com/news/nidec-announces-status-own-share-063000755.html</t>
  </si>
  <si>
    <t>Alibaba Earnings: What to Watch</t>
  </si>
  <si>
    <t>http://www.wsj.com/articles/alibaba-earnings-what-to-watch-1477986939?mod=yahoo_hs</t>
  </si>
  <si>
    <t>BP Plc Q3 Profit Decreases On Underlying Replacement Cost Basis - Quick Facts</t>
  </si>
  <si>
    <t>http://www.nasdaq.com/article/bp-plc-q3-profit-decreases-on-underlying-replacement-cost-basis--quick-facts-20161101-00012</t>
  </si>
  <si>
    <t xml:space="preserve">AUDC      </t>
  </si>
  <si>
    <t>AudioCodes posts 3Q profit</t>
  </si>
  <si>
    <t>http://finance.yahoo.com/news/audiocodes-posts-3q-profit-090051515.html</t>
  </si>
  <si>
    <t>AudioCodes Reports Third Quarter 2016 Results</t>
  </si>
  <si>
    <t>http://finance.yahoo.com/news/audiocodes-reports-third-quarter-2016-082000993.html</t>
  </si>
  <si>
    <t>General Growth Properties Inc Earnings Call scheduled for 9:00 am ET today</t>
  </si>
  <si>
    <t>http://biz.yahoo.com/cc/5/154665.html</t>
  </si>
  <si>
    <t>Harris Corporation Signs Definitive Agreement to Sell Its CapRock Communications Business to SpeedCast International for $425 Million</t>
  </si>
  <si>
    <t>http://finance.yahoo.com/news/harris-corporation-signs-definitive-agreement-092100575.html</t>
  </si>
  <si>
    <t xml:space="preserve">HBP       </t>
  </si>
  <si>
    <t>Helix Biopharma reports 4Q loss</t>
  </si>
  <si>
    <t>http://finance.yahoo.com/news/helix-biopharma-reports-4q-loss-090050012.html</t>
  </si>
  <si>
    <t xml:space="preserve">TSEM      </t>
  </si>
  <si>
    <t xml:space="preserve">TRIP      </t>
  </si>
  <si>
    <t>Tripadvisor Announces Attractions Trend Index Highlighting America’s Top 25 Trending Autumn Activities</t>
  </si>
  <si>
    <t>http://finance.yahoo.com/news/tripadvisor-announces-attractions-trend-index-100000534.html</t>
  </si>
  <si>
    <t>Western Refining beats 3Q profit forecasts</t>
  </si>
  <si>
    <t>http://finance.yahoo.com/news/western-refining-beats-3q-profit-090046359.html</t>
  </si>
  <si>
    <t xml:space="preserve">CRCM      </t>
  </si>
  <si>
    <t>Care.com Announces Third Quarter 2016 Financial Results</t>
  </si>
  <si>
    <t>http://finance.yahoo.com/news/care-com-announces-third-quarter-100000709.html</t>
  </si>
  <si>
    <t>Armada Hoffler Properties Reports Third Quarter 2016 Results</t>
  </si>
  <si>
    <t>http://finance.yahoo.com/news/armada-hoffler-properties-reports-third-100000353.html</t>
  </si>
  <si>
    <t xml:space="preserve">ONCS      </t>
  </si>
  <si>
    <t>OncoSec to Present at Scientific and Investment Conferences and to Host Inaugural Investor and Analyst Day in November</t>
  </si>
  <si>
    <t>http://finance.yahoo.com/news/oncosec-present-scientific-investment-conferences-100100783.html</t>
  </si>
  <si>
    <t>Cheetah Mobile to Announce Third Quarter 2016 Financial Results on November 21, 2016</t>
  </si>
  <si>
    <t>http://finance.yahoo.com/news/cheetah-mobile-announce-third-quarter-090000303.html</t>
  </si>
  <si>
    <t>Earnings Reaction History: LyondellBasell Industries, 37.5% Follow-Through Indicator, 1.9% Sensitive</t>
  </si>
  <si>
    <t>http://www.nasdaq.com/article/earnings-reaction-history-lyondellbasell-industries-375-follow-through-indicator-19-sensitive-cm701495</t>
  </si>
  <si>
    <t>Earnings Reaction History: Sony Corporation, 40.0% Follow-Through Indicator, 3.9% Sensitive</t>
  </si>
  <si>
    <t>http://www.nasdaq.com/article/earnings-reaction-history-sony-corporation-400-follow-through-indicator-39-sensitive-cm701496</t>
  </si>
  <si>
    <t>Earnings Reaction History: Eaton Corporation plc, 28.6% Follow-Through Indicator, 2.5% Sensitive</t>
  </si>
  <si>
    <t>http://www.nasdaq.com/article/earnings-reaction-history-eaton-corporation-plc-286-follow-through-indicator-25-sensitive-cm701497</t>
  </si>
  <si>
    <t>Earnings Reaction History: Kellogg Company, 33.3% Follow-Through Indicator, 2.0% Sensitive</t>
  </si>
  <si>
    <t>http://www.nasdaq.com/article/earnings-reaction-history-kellogg-company-333-follow-through-indicator-20-sensitive-cm701498</t>
  </si>
  <si>
    <t>M.D.C. Holdings Q3 Profit Climbs On Higher Home Deliveries, Price - Quick Facts</t>
  </si>
  <si>
    <t>http://www.nasdaq.com/article/mdc-holdings-q3-profit-climbs-on-higher-home-deliveries-price--quick-facts-20161101-00022</t>
  </si>
  <si>
    <t>Headwaters Inc. Reveals 17% Advance In Q4 Bottom Line</t>
  </si>
  <si>
    <t>http://www.nasdaq.com/article/headwaters-inc-reveals-17-advance-in-q4-bottom-line-20161101-00021</t>
  </si>
  <si>
    <t>Stocks Buoyed by Chinese Data</t>
  </si>
  <si>
    <t>http://www.nasdaq.com/article/stocks-buoyed-by-chinese-data-20161101-00018</t>
  </si>
  <si>
    <t>Alcoa Corporation Launches as an Independent Industry Leader in Bauxite, Alumina and Aluminum Products</t>
  </si>
  <si>
    <t>http://finance.yahoo.com/news/alcoa-corporation-launches-independent-industry-100000981.html</t>
  </si>
  <si>
    <t xml:space="preserve">ANIK      </t>
  </si>
  <si>
    <t>ANIKA THERAPEUTICS, INC. Files SEC form 10-Q, Quarterly Report</t>
  </si>
  <si>
    <t>http://biz.yahoo.com/e/161101/anik10-q.html</t>
  </si>
  <si>
    <t>Rising Podcasting Star Gets Hollywood Cast and Apple’s Embrace</t>
  </si>
  <si>
    <t>http://www.bloomberg.com/news/articles/2016-11-01/rising-podcasting-star-gets-hollywood-cast-and-apple-s-embrace?cmpid=yhoo.headline</t>
  </si>
  <si>
    <t>ARRAY BIOPHARMA INC Files SEC form 8-K, Submission of Matters to a Vote of Security Holders</t>
  </si>
  <si>
    <t>http://biz.yahoo.com/e/161101/arry8-k.html</t>
  </si>
  <si>
    <t>CABOT CORP Files SEC form 8-K, Results of Operations and Financial Condition, Financial Statements and Exhibits</t>
  </si>
  <si>
    <t>http://biz.yahoo.com/e/161101/cbt8-k.html</t>
  </si>
  <si>
    <t>CARMIKE CINEMAS INC Files SEC form 8-K, Other Events, Financial Statements and Exhibits</t>
  </si>
  <si>
    <t>http://biz.yahoo.com/e/161101/ckec8-k.html</t>
  </si>
  <si>
    <t>Century Casinos posts 3Q profit</t>
  </si>
  <si>
    <t>http://finance.yahoo.com/news/century-casinos-posts-3q-profit-103751619.html</t>
  </si>
  <si>
    <t>CENTURY CASINOS INC /CO/ Files SEC form 8-K, Results of Operations and Financial Condition, Regulation FD Disclosure,</t>
  </si>
  <si>
    <t>http://biz.yahoo.com/e/161101/cnty8-k.html</t>
  </si>
  <si>
    <t>CorVel Announces Revenues and Earnings</t>
  </si>
  <si>
    <t>http://finance.yahoo.com/news/corvel-announces-revenues-earnings-101500077.html</t>
  </si>
  <si>
    <t xml:space="preserve">COSI      </t>
  </si>
  <si>
    <t>Cosi, Inc. Bidding Procedures for 363 Sale Approved by Bankruptcy Court</t>
  </si>
  <si>
    <t>http://finance.yahoo.com/news/cosi-inc-bidding-procedures-363-103000267.html</t>
  </si>
  <si>
    <t>DAVITA INC. Files SEC form 8-K, Regulation FD Disclosure, Financial Statements and Exhibits</t>
  </si>
  <si>
    <t>http://biz.yahoo.com/e/161101/dva8-k.html</t>
  </si>
  <si>
    <t>DELEK US HOLDINGS, INC. Files SEC form 8-K, Results of Operations and Financial Condition, Financial Statements and E</t>
  </si>
  <si>
    <t>http://biz.yahoo.com/e/161101/dk8-k.html</t>
  </si>
  <si>
    <t>Enterprise Products Stock Lures Big Buyers (EPD)</t>
  </si>
  <si>
    <t>http://www.investopedia.com/news/enterprise-products-and-institutional-buyers-epd/?partner=YahooSA</t>
  </si>
  <si>
    <t>EOG Resources: When Should You Buy? (EOG)</t>
  </si>
  <si>
    <t>http://www.investopedia.com/news/eog-resources-finding-entry-point-eog/?partner=YahooSA</t>
  </si>
  <si>
    <t xml:space="preserve">EVOL      </t>
  </si>
  <si>
    <t>Evolving Systems Sets Date for 2016 Third Quarter Financial Results News Release and Conference Call</t>
  </si>
  <si>
    <t>http://finance.yahoo.com/news/evolving-systems-sets-date-2016-110000835.html</t>
  </si>
  <si>
    <t>Shell's earnings beat Exxon as oil majors adapt to low prices</t>
  </si>
  <si>
    <t>http://finance.yahoo.com/news/shells-earnings-beat-exxon-oil-095256186.html</t>
  </si>
  <si>
    <t>GP Strategies Reports Third Quarter 2016 Financial Results</t>
  </si>
  <si>
    <t>http://finance.yahoo.com/news/gp-strategies-reports-third-quarter-104500690.html</t>
  </si>
  <si>
    <t>Ingram Micro and Tianjin Tianhai Receive Clearance From Committee on Foreign Investment in the United States to Proceed With Proposed Acquisition</t>
  </si>
  <si>
    <t>http://finance.yahoo.com/news/ingram-micro-tianjin-tianhai-receive-110000039.html</t>
  </si>
  <si>
    <t>KBR reports 3Q loss</t>
  </si>
  <si>
    <t>http://finance.yahoo.com/news/kbr-reports-3q-loss-102639839.html</t>
  </si>
  <si>
    <t>KBR, INC. Files SEC form 10-Q, Quarterly Report</t>
  </si>
  <si>
    <t>http://biz.yahoo.com/e/161101/kbr10-q.html</t>
  </si>
  <si>
    <t>LYONDELLBASELL INDUSTRIES N.V. Files SEC form 8-K, Results of Operations and Financial Condition, Financial Statement</t>
  </si>
  <si>
    <t>http://biz.yahoo.com/e/161101/lyb8-k.html</t>
  </si>
  <si>
    <t xml:space="preserve">MSCC      </t>
  </si>
  <si>
    <t>Microsemi Adds New Entry-Level RAID Solutions to Award-Winning Adaptec Product Family for Server Storage</t>
  </si>
  <si>
    <t>http://finance.yahoo.com/news/microsemi-adds-entry-level-raid-110000718.html</t>
  </si>
  <si>
    <t>MSC Reports Fiscal 2016 Fourth Quarter And Full Year Results</t>
  </si>
  <si>
    <t>http://finance.yahoo.com/news/msc-reports-fiscal-2016-fourth-104500824.html</t>
  </si>
  <si>
    <t xml:space="preserve">NTP       </t>
  </si>
  <si>
    <t>Nam Tai Property Inc. Property Development Projects Update</t>
  </si>
  <si>
    <t>http://finance.yahoo.com/news/nam-tai-property-inc-property-100000281.html</t>
  </si>
  <si>
    <t>Occidental Petroleum posts smaller quarterly loss</t>
  </si>
  <si>
    <t>http://finance.yahoo.com/news/occidental-petroleum-posts-smaller-quarterly-111442691.html</t>
  </si>
  <si>
    <t>OCCIDENTAL PETROLEUM CORP /DE/ Files SEC form 8-K, Results of Operations and Financial Condition, Financial Statement</t>
  </si>
  <si>
    <t>http://biz.yahoo.com/e/161101/oxy8-k.html</t>
  </si>
  <si>
    <t>Occidental Petroleum Announces 3rd Quarter 2016 Results</t>
  </si>
  <si>
    <t>http://finance.yahoo.com/news/occidental-petroleum-announces-3rd-quarter-110000838.html</t>
  </si>
  <si>
    <t>Pfizer misses Street 3Q forecasts</t>
  </si>
  <si>
    <t>http://finance.yahoo.com/news/pfizer-misses-street-3q-forecasts-112325707.html</t>
  </si>
  <si>
    <t>Pfizer Lowers Full-Year Guidance After Third-Quarter Miss, Bococizumab Discontinuation</t>
  </si>
  <si>
    <t>http://us.rd.yahoo.com/finance/external/tsmfe/SIG=147ccejcd/*https://www.thestreet.com/story/13874480/1/pfizer-lowers-full-year-guidance-after-third-quarter-miss-bococizumab-discontinuation.html?puc=yahoo&amp;cm_ven=YAHOO</t>
  </si>
  <si>
    <t>Pfizer quarterly profit falls 38 percent</t>
  </si>
  <si>
    <t>http://finance.yahoo.com/news/pfizer-quarterly-profit-falls-38-110306486.html</t>
  </si>
  <si>
    <t>PREFERRED APARTMENT COMMUNITIES INC Files SEC form 8-K, Results of Operations and Financial Condition, Financial Stat</t>
  </si>
  <si>
    <t>http://biz.yahoo.com/e/161101/apts8-k.html</t>
  </si>
  <si>
    <t xml:space="preserve">PPP       </t>
  </si>
  <si>
    <t>Primero Announces Appointment of Patricia Fortier to Its Board of Directors</t>
  </si>
  <si>
    <t>http://finance.yahoo.com/news/primero-announces-appointment-patricia-fortier-105000963.html</t>
  </si>
  <si>
    <t xml:space="preserve">RNWK      </t>
  </si>
  <si>
    <t>RealNetworks Expands into Latin America with Vivo</t>
  </si>
  <si>
    <t>http://finance.yahoo.com/news/realnetworks-expands-latin-america-vivo-100000493.html</t>
  </si>
  <si>
    <t>Sonic Automotive Inc Earnings Call scheduled for 11:00 am ET today</t>
  </si>
  <si>
    <t>http://biz.yahoo.com/cc/6/154096.html</t>
  </si>
  <si>
    <t xml:space="preserve">SFUN      </t>
  </si>
  <si>
    <t>Fang Announces Appointment of Dr. Hua Lei as CFO</t>
  </si>
  <si>
    <t>http://finance.yahoo.com/news/fang-announces-appointment-dr-hua-110000985.html</t>
  </si>
  <si>
    <t>Spirit AeroSystems Holdings, Inc., Reports Third Quarter 2016 Financial Results; Raises Full-Year Guidance on Revenue, EPS, and Cash; Completed Existing Repurchase Program and Announces New $600 Million Repurchase Program; Initiates Quarter</t>
  </si>
  <si>
    <t>http://finance.yahoo.com/news/spirit-aerosystems-holdings-inc-reports-113000742.html</t>
  </si>
  <si>
    <t>Synthetic Biologics Reports Third Quarter 2016 Operational Highlights and Financial Results</t>
  </si>
  <si>
    <t>http://finance.yahoo.com/news/synthetic-biologics-reports-third-quarter-105800991.html</t>
  </si>
  <si>
    <t xml:space="preserve">WCG       </t>
  </si>
  <si>
    <t>WELLCARE HEALTH PLANS, INC. Files SEC form 8-K, Results of Operations and Financial Condition, Financial Statements a</t>
  </si>
  <si>
    <t>http://biz.yahoo.com/e/161101/wcg8-k.html</t>
  </si>
  <si>
    <t>WellCare beats Street 3Q forecasts</t>
  </si>
  <si>
    <t>http://finance.yahoo.com/news/wellcare-beats-street-3q-forecasts-102250362.html</t>
  </si>
  <si>
    <t>Yum! Brands Completes Separation of Yum China Business, Creating Two Powerful, Independent, Focused Growth Companies</t>
  </si>
  <si>
    <t>http://finance.yahoo.com/news/yum-brands-completes-separation-yum-103000180.html</t>
  </si>
  <si>
    <t>Zebra Technologies to Restate Certain Prior Period Financials; Expects Completion by Nov. 15</t>
  </si>
  <si>
    <t>http://finance.yahoo.com/news/zebra-technologies-restate-certain-prior-105000797.html</t>
  </si>
  <si>
    <t>ZION OIL &amp; GAS INC Files SEC form 8-K, Other Events, Financial Statements and Exhibits</t>
  </si>
  <si>
    <t>http://biz.yahoo.com/e/161101/zn8-k.html</t>
  </si>
  <si>
    <t>Pioneer Energy reports 3Q loss</t>
  </si>
  <si>
    <t>http://finance.yahoo.com/news/pioneer-energy-reports-3q-loss-104554607.html</t>
  </si>
  <si>
    <t>Engility Holdings Inc Earnings Call scheduled for 8:30 am ET today</t>
  </si>
  <si>
    <t>http://biz.yahoo.com/cc/8/154158.html</t>
  </si>
  <si>
    <t xml:space="preserve">DKL       </t>
  </si>
  <si>
    <t>Delek Logistics Partners LP Earnings Call scheduled for 8:00 am ET today</t>
  </si>
  <si>
    <t>http://biz.yahoo.com/cc/0/153840.html</t>
  </si>
  <si>
    <t>DELEK LOGISTICS PARTNERS, LP Files SEC form 8-K, Results of Operations and Financial Condition, Financial Statements</t>
  </si>
  <si>
    <t>http://biz.yahoo.com/e/161101/dkl8-k.html</t>
  </si>
  <si>
    <t>WESTERN REFINING LOGISTICS, LP Files SEC form 8-K, Results of Operations and Financial Condition</t>
  </si>
  <si>
    <t>http://biz.yahoo.com/e/161101/wnrl8-k.html</t>
  </si>
  <si>
    <t>Endurance International Group Holdings Inc Earnings Call scheduled for 8:00 am ET today</t>
  </si>
  <si>
    <t>http://biz.yahoo.com/cc/2/154652.html</t>
  </si>
  <si>
    <t>CARE.COM INC Files SEC form 8-K, Results of Operations and Financial Condition, Financial Statements and Exhibits</t>
  </si>
  <si>
    <t>http://biz.yahoo.com/e/161101/crcm8-k.html</t>
  </si>
  <si>
    <t>Care.com reports 3Q loss</t>
  </si>
  <si>
    <t>http://finance.yahoo.com/news/care-com-reports-3q-loss-101643017.html</t>
  </si>
  <si>
    <t>Malibu Boats Inc Earnings Call scheduled for 8:30 am ET today</t>
  </si>
  <si>
    <t>http://biz.yahoo.com/cc/4/154604.html</t>
  </si>
  <si>
    <t xml:space="preserve">ATTU      </t>
  </si>
  <si>
    <t>Attunity to Participate in Two Upcoming Investor Conferences on November 16, 2016</t>
  </si>
  <si>
    <t>http://finance.yahoo.com/news/attunity-participate-two-upcoming-investor-110000450.html</t>
  </si>
  <si>
    <t xml:space="preserve">SRC       </t>
  </si>
  <si>
    <t>SPIRIT REALTY CAPITAL, INC. Files SEC form 10-Q/A, Quarterly Report</t>
  </si>
  <si>
    <t>http://biz.yahoo.com/e/161101/src10-q_a.html</t>
  </si>
  <si>
    <t>Lantheus Holdings Inc Earnings Call scheduled for 4:30 pm ET today</t>
  </si>
  <si>
    <t>http://biz.yahoo.com/cc/6/154306.html</t>
  </si>
  <si>
    <t>tronc Inc Earnings Call scheduled for 5:00 pm ET today</t>
  </si>
  <si>
    <t>http://biz.yahoo.com/cc/7/154447.html</t>
  </si>
  <si>
    <t xml:space="preserve">BLCM      </t>
  </si>
  <si>
    <t>Bellicum and Ospedale Pediatrico Bambino Gesù Announce Expanded Collaboration to Develop Novel CAR T and TCR Cell Therapies Engineered with CaspaCIDe</t>
  </si>
  <si>
    <t>http://finance.yahoo.com/news/bellicum-ospedale-pediatrico-bambino-ges-110000293.html</t>
  </si>
  <si>
    <t xml:space="preserve">HYH       </t>
  </si>
  <si>
    <t>STRATA Skin Sciences Names Frank McCaney as President and CEO</t>
  </si>
  <si>
    <t>http://finance.yahoo.com/news/strata-skin-sciences-names-frank-113000093.html</t>
  </si>
  <si>
    <t xml:space="preserve">CTSO      </t>
  </si>
  <si>
    <t>CytoSorbents to Report Q3 2016 Operating and Financial Results</t>
  </si>
  <si>
    <t>http://finance.yahoo.com/news/cytosorbents-report-q3-2016-operating-110000276.html</t>
  </si>
  <si>
    <t>MILACRON HOLDINGS CORP. Files SEC form 8-K, Results of Operations and Financial Condition</t>
  </si>
  <si>
    <t>http://biz.yahoo.com/e/161101/mcrn8-k.html</t>
  </si>
  <si>
    <t>Milacron Holdings Corp. Reports Third Quarter 2016 Results</t>
  </si>
  <si>
    <t>http://finance.yahoo.com/news/milacron-holdings-corp-reports-third-110000078.html</t>
  </si>
  <si>
    <t>SGI Awarded $27M Systems Contract with the Army Research Laboratory Defense Supercomputing Resource Center</t>
  </si>
  <si>
    <t>http://finance.yahoo.com/news/sgi-awarded-27m-systems-contract-235202615.html</t>
  </si>
  <si>
    <t>Facebook earnings growth won’t stop: 70% profit jump expected</t>
  </si>
  <si>
    <t>http://www.marketwatch.com/News/Story/Story.aspx?guid=3953BFB8-9F91-11E6-9366-DA5A2C56F495&amp;siteid=yhoof2</t>
  </si>
  <si>
    <t xml:space="preserve">SWFT      </t>
  </si>
  <si>
    <t>Today's Top Supply Chain and Logistics News From WSJ</t>
  </si>
  <si>
    <t>http://www.wsj.com/articles/todays-top-supply-chain-and-logistics-news-from-wsj-1477910464?mod=yahoo_hs</t>
  </si>
  <si>
    <t>CenturyLink to Buy Level 3 Communications for $25 Billion</t>
  </si>
  <si>
    <t>http://www.wsj.com/articles/centurylink-to-buy-level-3-communications-for-25-billion-1477911639</t>
  </si>
  <si>
    <t>Japan Demands Talks With U.K. Government Over Brexit Strategy</t>
  </si>
  <si>
    <t>http://www.bloomberg.com/news/articles/2016-10-31/japan-demands-talks-with-u-k-government-over-brexit-strategy?cmpid=yhoo.headline</t>
  </si>
  <si>
    <t>When Will Diamondback Energy Be a 'Buy'? (FANG)</t>
  </si>
  <si>
    <t>http://www.investopedia.com/news/two-entry-points-diamondback-stock-fang/?partner=YahooSA</t>
  </si>
  <si>
    <t xml:space="preserve">ADDYY     </t>
  </si>
  <si>
    <t>Cramer: Nike Is a Victim of Price Wars; There Will Be Others</t>
  </si>
  <si>
    <t>http://realmoney.thestreet.com/articles/10/31/2016/cramer-nike-victim-price-wars-there-will-be-others?puc=yahoo&amp;cm_ven=YAHOO</t>
  </si>
  <si>
    <t>9 Highlights From Amazon.com, Inc.'s Third Quarter</t>
  </si>
  <si>
    <t>http://www.fool.com/investing/2016/10/31/9-highlights-from-amazoncoms-third-quarter.aspx?source=yahoo-2-news&amp;utm_campaign=article&amp;utm_medium=feed&amp;utm_source=yahoo-2-news</t>
  </si>
  <si>
    <t>Apple Inc. Supplier Reportedly Confirms Massive Change Coming to iPhone 8</t>
  </si>
  <si>
    <t>http://www.fool.com/investing/2016/10/31/apple-inc-supplier-reportedly-confirms-massive-cha.aspx?source=yahoo-2-news&amp;utm_campaign=article&amp;utm_medium=feed&amp;utm_source=yahoo-2-news</t>
  </si>
  <si>
    <t xml:space="preserve">PLOW      </t>
  </si>
  <si>
    <t>Douglas Dynamics Sees Earnings Fall, Has High Hopes for Dejana</t>
  </si>
  <si>
    <t>http://www.fool.com/investing/2016/10/31/douglas-dynamics-sees-earnings-fall-has-high-hopes.aspx?source=yahoo-2&amp;utm_campaign=article&amp;utm_medium=feed&amp;utm_source=yahoo-2</t>
  </si>
  <si>
    <t>EMERGING MARKETS-Brazil stocks continue winning streak after earnings; real gains</t>
  </si>
  <si>
    <t>http://finance.yahoo.com/news/emerging-markets-brazil-stocks-continue-000020336.html</t>
  </si>
  <si>
    <t>EOG Resources Stock Chart Signals Trouble (EOG)</t>
  </si>
  <si>
    <t>http://www.investopedia.com/news/eog-resources-stock-flashes-warning-sign-eog/?partner=YahooSA</t>
  </si>
  <si>
    <t>Finance Watch</t>
  </si>
  <si>
    <t>http://www.wsj.com/articles/finance-watch-1477954648</t>
  </si>
  <si>
    <t>Sony Cuts Profit Forecast by 10%</t>
  </si>
  <si>
    <t>http://finance.yahoo.com/video/sony-cuts-profit-forecast-10-011327460.html</t>
  </si>
  <si>
    <t>What to expect from Sony earnings</t>
  </si>
  <si>
    <t>http://finance.yahoo.com/video/expect-sony-earnings-230100134.html</t>
  </si>
  <si>
    <t xml:space="preserve">SXCP      </t>
  </si>
  <si>
    <t>Samsung urged to avoid ‘environmental disaster’ in Galaxy Note 7 disposal</t>
  </si>
  <si>
    <t>http://www.marketwatch.com/News/Story/Story.aspx?guid=BB53FB70-9FC5-11E6-830F-24541C999353&amp;siteid=yhoof2</t>
  </si>
  <si>
    <t>New Galaxy S8 Rumors Promise Innovative Technology</t>
  </si>
  <si>
    <t>http://www.forbes.com/sites/ewanspence/2016/10/31/samsung-galaxy-s8-slick-design/?utm_source=yahoo&amp;utm_medium=partner&amp;utm_campaign=yahootix&amp;partner=yahootix</t>
  </si>
  <si>
    <t xml:space="preserve">CEO       </t>
  </si>
  <si>
    <t>Time To Sell CNOOC's Oil Services, Deutsche Sees 30% Downside</t>
  </si>
  <si>
    <t>http://blogs.barrons.com/asiastocks/2016/10/31/time-to-sell-cnoocs-oil-services-deutsche-sees-30-downside/?mod=yahoobarrons&amp;ru=yahoo</t>
  </si>
  <si>
    <t>Companies Agree to Settle West Virginia Chemical Spill Suits</t>
  </si>
  <si>
    <t>http://www.wsj.com/articles/companies-agree-to-settle-west-virginia-chemical-spill-suits-1477965273?mod=yahoo_hs</t>
  </si>
  <si>
    <t xml:space="preserve">YHOO      </t>
  </si>
  <si>
    <t>Women executives left Yahoo amid layoffs, deal talk</t>
  </si>
  <si>
    <t>http://finance.yahoo.com/news/women-executives-left-yahoo-amid-015755900.html</t>
  </si>
  <si>
    <t>Samsung Electronics CEO says firm must learn from crisis</t>
  </si>
  <si>
    <t>http://finance.yahoo.com/news/samsung-electronics-ceo-says-firm-020915985.html</t>
  </si>
  <si>
    <t xml:space="preserve">ALDR      </t>
  </si>
  <si>
    <t>Alder BioPharmaceuticals to Present at Two Upcoming November Conferences</t>
  </si>
  <si>
    <t>http://finance.yahoo.com/news/alder-biopharmaceuticals-present-two-upcoming-120000348.html</t>
  </si>
  <si>
    <t xml:space="preserve">LPG       </t>
  </si>
  <si>
    <t>Dorian LPG Ltd. breached its 50 day moving average in a Bearish Manner : LPG-US : November 1, 2016</t>
  </si>
  <si>
    <t>http://www.capitalcube.com/blog/index.php/dorian-lpg-ltd-breached-its-50-day-moving-average-in-a-bearish-manner-lpg-us-november-1-2016/</t>
  </si>
  <si>
    <t>MagneGas2® Selected by One of Nations Largest Heavy Equipment Rental Companies</t>
  </si>
  <si>
    <t>http://finance.yahoo.com/news/magnegas2-selected-one-nations-largest-120000553.html</t>
  </si>
  <si>
    <t xml:space="preserve">PE        </t>
  </si>
  <si>
    <t>KNOT Offshore Partners LP breached its 50 day moving average in a Bearish Manner : KNOP-US : November 1, 2016</t>
  </si>
  <si>
    <t>http://www.capitalcube.com/blog/index.php/knot-offshore-partners-lp-breached-its-50-day-moving-average-in-a-bearish-manner-knop-us-november-1-2016/</t>
  </si>
  <si>
    <t>tronc Comments on Gannett’s Withdrawal of Its Proposal Due to Inability to Finance</t>
  </si>
  <si>
    <t>http://finance.yahoo.com/news/tronc-comments-gannett-withdrawal-proposal-133100355.html</t>
  </si>
  <si>
    <t>Gannett Spikes Tronc Deal, Leaving Both Newspaper Publishers in Limbo</t>
  </si>
  <si>
    <t>http://us.rd.yahoo.com/finance/external/tsmfe/SIG=13mes3mlb/*https://www.thestreet.com/story/13874923/1/gannett-spikes-tronc-deal-leaving-both-newspaper-publishers-in-limbo.html?puc=yahoo&amp;cm_ven=YAHOO</t>
  </si>
  <si>
    <t xml:space="preserve">SIEN      </t>
  </si>
  <si>
    <t>Sientra Reports Inducement Grant under NASDAQ Listing Rule 5635(c)(4)</t>
  </si>
  <si>
    <t>http://finance.yahoo.com/news/sientra-reports-inducement-grant-under-123000608.html</t>
  </si>
  <si>
    <t xml:space="preserve">NAP       </t>
  </si>
  <si>
    <t xml:space="preserve">HABT      </t>
  </si>
  <si>
    <t xml:space="preserve">BEL       </t>
  </si>
  <si>
    <t xml:space="preserve">SHOP      </t>
  </si>
  <si>
    <t xml:space="preserve">BKFS      </t>
  </si>
  <si>
    <t>Fitbit bears bet heavily against stock ahead of earnings</t>
  </si>
  <si>
    <t>http://www.marketwatch.com/News/Story/Story.aspx?guid=6D1171EE-A02F-11E6-830F-24541C999353&amp;siteid=yhoof2</t>
  </si>
  <si>
    <t xml:space="preserve">RPD       </t>
  </si>
  <si>
    <t>Rapid7 Announces Strategic Consulting and Assessment Services to Secure the Internet of Things</t>
  </si>
  <si>
    <t>http://finance.yahoo.com/news/rapid7-announces-strategic-consulting-assessment-130500614.html</t>
  </si>
  <si>
    <t xml:space="preserve">LBTYK     </t>
  </si>
  <si>
    <t xml:space="preserve">OXFD      </t>
  </si>
  <si>
    <t>Oxford Immunotec reports 3Q loss</t>
  </si>
  <si>
    <t>http://finance.yahoo.com/news/oxford-immunotec-reports-3q-loss-131835263.html</t>
  </si>
  <si>
    <t xml:space="preserve">CRVS      </t>
  </si>
  <si>
    <t>Corvus Pharmaceuticals to Present at Credit Suisse 25th Annual Healthcare Conference</t>
  </si>
  <si>
    <t>http://finance.yahoo.com/news/corvus-pharmaceuticals-present-credit-suisse-123000096.html</t>
  </si>
  <si>
    <t xml:space="preserve">PRMRF     </t>
  </si>
  <si>
    <t>Paramount Resources Ltd. breached its 50 day moving average in a Bearish Manner : PRMRF-US : November 1, 2016</t>
  </si>
  <si>
    <t>http://www.capitalcube.com/blog/index.php/paramount-resources-ltd-breached-its-50-day-moving-average-in-a-bearish-manner-prmrf-us-november-1-2016/</t>
  </si>
  <si>
    <t xml:space="preserve">NGVT      </t>
  </si>
  <si>
    <t>DaVita (DVA) in Focus: Stock Surges 6.3% in Session</t>
  </si>
  <si>
    <t>http://www.nasdaq.com/article/davita-dva-in-focus-stock-surges-63-in-session-cm701561</t>
  </si>
  <si>
    <t xml:space="preserve">AMC       </t>
  </si>
  <si>
    <t xml:space="preserve">DOOR      </t>
  </si>
  <si>
    <t xml:space="preserve">NRZ       </t>
  </si>
  <si>
    <t>FCA US October Sales Down 10%</t>
  </si>
  <si>
    <t>http://www.nasdaq.com/article/fca-us-october-sales-down-10-20161101-00321</t>
  </si>
  <si>
    <t xml:space="preserve">CGNX      </t>
  </si>
  <si>
    <t>Cognex Corp. (CGNX) Is Up Sharply After Q3 Profit Topped Expectations</t>
  </si>
  <si>
    <t>http://www.nasdaq.com/article/cognex-corp-cgnx-is-up-sharply-after-q3-profit-topped-expectations-20161101-00295</t>
  </si>
  <si>
    <t xml:space="preserve">NSSC      </t>
  </si>
  <si>
    <t>NAPCO Security To Present At Sidoti Emerging Conference; Webcast At 10:30 AM</t>
  </si>
  <si>
    <t>http://www.nasdaq.com/article/napco-security-to-present-at-sidoti-emerging-conference-webcast-at-1030-am-20161101-00288</t>
  </si>
  <si>
    <t>Avista Q3 16 Earnings Conference Call At 10:30 AM ET</t>
  </si>
  <si>
    <t>http://www.nasdaq.com/article/avista-q3-16-earnings-conference-call-at-1030-am-et-20161101-00287</t>
  </si>
  <si>
    <t>Ecolab Boosts Earnings by Cutting Expenses</t>
  </si>
  <si>
    <t>http://www.nasdaq.com/article/ecolab-boosts-earnings-by-cutting-expenses-20161101-00270</t>
  </si>
  <si>
    <t>Eaton Q3 16 Earnings Conference Call At 10:00 AM ET</t>
  </si>
  <si>
    <t>http://www.nasdaq.com/article/eaton-q3-16-earnings-conference-call-at-1000-am-et-20161101-00229</t>
  </si>
  <si>
    <t>Kellogg Q3 Adj. Profit Top Estimates; Lifts 2016 Profit View</t>
  </si>
  <si>
    <t>http://www.nasdaq.com/article/kellogg-q3-adj-profit-top-estimates-lifts-2016-profit-view-20161101-00102</t>
  </si>
  <si>
    <t>Ecolab Narrows 2016 Adj. EPS Forecast - Quick Facts</t>
  </si>
  <si>
    <t>http://www.nasdaq.com/article/ecolab-narrows-2016-adj-eps-forecast--quick-facts-20161101-00100</t>
  </si>
  <si>
    <t>Seaspan Q3 16 Earnings Conference Call At 9:30 AM ET</t>
  </si>
  <si>
    <t>http://www.nasdaq.com/article/seaspan-q3-16-earnings-conference-call-at-930-am-et-20161101-00071</t>
  </si>
  <si>
    <t>Pfizer Cuts Outlook, Ends Development of Cholesterol Drug</t>
  </si>
  <si>
    <t>http://www.nasdaq.com/article/pfizer-cuts-outlook-ends-development-of-cholesterol-drug-20161101-00079</t>
  </si>
  <si>
    <t>A. H. Belo Corporation Announces Third Quarter 2016 Financial Results</t>
  </si>
  <si>
    <t>http://finance.yahoo.com/news/h-belo-corporation-announces-third-110000487.html</t>
  </si>
  <si>
    <t xml:space="preserve">ANF       </t>
  </si>
  <si>
    <t>abercrombie kids Gives the Gift of Character This Holiday Season</t>
  </si>
  <si>
    <t>http://finance.yahoo.com/news/abercrombie-kids-gives-gift-character-140101665.html</t>
  </si>
  <si>
    <t>Ameren Corp. breached its 50 day moving average in a Bullish Manner : AEE-US : November 1, 2016</t>
  </si>
  <si>
    <t>http://www.capitalcube.com/blog/index.php/ameren-corp-breached-its-50-day-moving-average-in-a-bullish-manner-aee-us-november-1-2016/</t>
  </si>
  <si>
    <t xml:space="preserve">AMX       </t>
  </si>
  <si>
    <t>America Movil SAB de CV :AMX-US: Earnings Analysis: Q3, 2016 By the Numbers : November 1, 2016</t>
  </si>
  <si>
    <t>http://www.capitalcube.com/blog/index.php/america-movil-sab-de-cv-amx-us-earnings-analysis-q3-2016-by-the-numbers-november-1-2016/</t>
  </si>
  <si>
    <t>American Electric Power Swings to Loss</t>
  </si>
  <si>
    <t>http://www.wsj.com/articles/american-electric-power-swings-to-loss-on-impairment-charge-1478008871?mod=yahoo_hs</t>
  </si>
  <si>
    <t xml:space="preserve">NLY       </t>
  </si>
  <si>
    <t xml:space="preserve">AIV       </t>
  </si>
  <si>
    <t>Apartment Investment &amp; Management Co. :AIV-US: Earnings Analysis: Q3, 2016 By the Numbers : November 1, 2016</t>
  </si>
  <si>
    <t>http://www.capitalcube.com/blog/index.php/apartment-investment-management-co-aiv-us-earnings-analysis-q3-2016-by-the-numbers-november-1-2016/</t>
  </si>
  <si>
    <t>Margin Debt Is on the Rise Again</t>
  </si>
  <si>
    <t>http://blogs.wsj.com/moneybeat/2016/11/01/margin-debt-is-on-the-rise-again/?mod=yahoo_hs</t>
  </si>
  <si>
    <t xml:space="preserve">AZO       </t>
  </si>
  <si>
    <t>These market leaders could send bearish message</t>
  </si>
  <si>
    <t>http://finance.yahoo.com/tumblr/blog-these-market-leaders-could-send-bearish-message-130629318.html</t>
  </si>
  <si>
    <t xml:space="preserve">AVG       </t>
  </si>
  <si>
    <t xml:space="preserve">BIIB      </t>
  </si>
  <si>
    <t>Brookdale reports 3Q loss</t>
  </si>
  <si>
    <t>http://finance.yahoo.com/news/brookdale-reports-3q-loss-123428734.html</t>
  </si>
  <si>
    <t>BT Group Plc :BT-US: Earnings Analysis: Q2, 2017 By the Numbers : November 1, 2016</t>
  </si>
  <si>
    <t>http://www.capitalcube.com/blog/index.php/bt-group-plc-bt-us-earnings-analysis-q2-2017-by-the-numbers-november-1-2016/</t>
  </si>
  <si>
    <t xml:space="preserve">CAMP      </t>
  </si>
  <si>
    <t>LoJack Releases 2015 Construction Equipment Theft Study</t>
  </si>
  <si>
    <t>http://finance.yahoo.com/news/lojack-releases-2015-construction-equipment-130000764.html</t>
  </si>
  <si>
    <t xml:space="preserve">CNI       </t>
  </si>
  <si>
    <t>Fertilizer Update: Are Market Dynamics Changing?</t>
  </si>
  <si>
    <t>http://marketrealist.com/2016/10/fertilizer-update-market-dynamics-coal-based-nitrogen-producer-changing/?utm_source=yahoo&amp;utm_medium=feed</t>
  </si>
  <si>
    <t>CF Industries Holdings, Inc. breached its 50 day moving average in a Bearish Manner : CF-US : November 1, 2016</t>
  </si>
  <si>
    <t>http://www.capitalcube.com/blog/index.php/cf-industries-holdings-inc-breached-its-50-day-moving-average-in-a-bearish-manner-cf-us-november-1-2016/</t>
  </si>
  <si>
    <t xml:space="preserve">CHRS      </t>
  </si>
  <si>
    <t>Coherus BioSciences Management to Present at Two Investor Healthcare Conferences in November</t>
  </si>
  <si>
    <t>http://finance.yahoo.com/news/coherus-biosciences-management-present-two-130000451.html</t>
  </si>
  <si>
    <t xml:space="preserve">CHTR      </t>
  </si>
  <si>
    <t>Coal Production Estimated to Rebound in Week Ended October 22</t>
  </si>
  <si>
    <t>http://marketrealist.com/2016/10/coal-production-estimated-to-rebound-in-week-ended-october-22/?utm_source=yahoo&amp;utm_medium=feed</t>
  </si>
  <si>
    <t>Why Treasury’s plan for government debt transparency falls short</t>
  </si>
  <si>
    <t>http://www.marketwatch.com/News/Story/Story.aspx?guid=BCC4D3F6-9D4C-11E6-9284-A119B2905890&amp;siteid=yhoof2</t>
  </si>
  <si>
    <t>Barometer: Producer sentiment falls as future optimism wanes</t>
  </si>
  <si>
    <t>http://finance.yahoo.com/news/barometer-producer-sentiment-falls-future-133000740.html</t>
  </si>
  <si>
    <t>Impossible to spin 2016 US car sales in bad way: Expert</t>
  </si>
  <si>
    <t>http://finance.yahoo.com/video/impossible-spin-2016-us-car-235400133.html</t>
  </si>
  <si>
    <t>Sony Pictures Bolsters Ties to China Market With Writers Program</t>
  </si>
  <si>
    <t>http://finance.yahoo.com/news/sony-pictures-bolsters-ties-china-023000330.html</t>
  </si>
  <si>
    <t>PRESS DIGEST- New York Times business news - Nov 1</t>
  </si>
  <si>
    <t>http://finance.yahoo.com/news/press-digest-york-times-business-041119882.html</t>
  </si>
  <si>
    <t>Six Mopar-customized Creations Take Center Stage at SEMA 2016</t>
  </si>
  <si>
    <t>http://finance.yahoo.com/news/six-mopar-customized-creations-center-040100237.html</t>
  </si>
  <si>
    <t>Toyota Teams With Getaround For Keyless Car Sharing Program</t>
  </si>
  <si>
    <t>http://www.nasdaq.com/article/toyota-teams-with-getaround-for-keyless-car-sharing-program-20161101-01076</t>
  </si>
  <si>
    <t>Sony Q2 Profit Down 86% On Lower Sales - Quick Facts</t>
  </si>
  <si>
    <t>http://www.nasdaq.com/article/sony-q2-profit-down-86-on-lower-sales--quick-facts-20161101-00004</t>
  </si>
  <si>
    <t>BP Profit Slides 49% on Weaker Oil Refining, Beats Estimates</t>
  </si>
  <si>
    <t>http://www.bloomberg.com/news/articles/2016-11-01/bp-profit-slides-49-on-weaker-oil-refining-beats-estimates?cmpid=yhoo.headline</t>
  </si>
  <si>
    <t>Sony profit plummets 86 percent, hit by stronger yen, restructuring and earthquake impact</t>
  </si>
  <si>
    <t>http://www.cnbc.com/id/104066486?__source=yahoo%7cfinance%7cheadline%7cheadline%7cstory&amp;par=yahoo&amp;doc=104066486</t>
  </si>
  <si>
    <t xml:space="preserve">BID       </t>
  </si>
  <si>
    <t>Why Modern Art Portraits of Men Sell for Less Than Those of Women</t>
  </si>
  <si>
    <t>http://finance.yahoo.com/news/why-modern-art-portraits-men-070004485.html</t>
  </si>
  <si>
    <t>Royal Dutch Shell says 3Q earnings rose 18 percent</t>
  </si>
  <si>
    <t>http://finance.yahoo.com/news/royal-dutch-shell-says-3q-075040182.html</t>
  </si>
  <si>
    <t>Shell Profit Rises 17% After BG Purchase, Countering Oil’s Slump</t>
  </si>
  <si>
    <t>http://www.bloomberg.com/news/articles/2016-11-01/shell-profit-rises-17-after-bg-purchase-countering-oil-s-slump?cmpid=yhoo.headline</t>
  </si>
  <si>
    <t>Alcoa Rises, Arconic Slips in Market Debut</t>
  </si>
  <si>
    <t>http://www.nasdaq.com/article/alcoa-rises-arconic-slips-in-market-debut-20161101-00462</t>
  </si>
  <si>
    <t>3 ETFs to Buy If You Think Activision Will Beat Earnings</t>
  </si>
  <si>
    <t>http://us.rd.yahoo.com/finance/external/tsmfe/SIG=13ajruobt/*https://www.thestreet.com/story/13865883/1/3-etfs-to-buy-if-you-think-activision-will-beat-earnings.html?puc=yahoo&amp;cm_ven=YAHOO</t>
  </si>
  <si>
    <t>ETF’s with exposure to Aetna, Inc. : November 1, 2016</t>
  </si>
  <si>
    <t>http://www.capitalcube.com/blog/index.php/etfs-with-exposure-to-aetna-inc-november-1-2016/</t>
  </si>
  <si>
    <t>ETF’s with exposure to Amazon.com, Inc. : November 1, 2016</t>
  </si>
  <si>
    <t>http://www.capitalcube.com/blog/index.php/etfs-with-exposure-to-amazon-com-inc-november-1-2016/</t>
  </si>
  <si>
    <t>ETF’s with exposure to Anika Therapeutics, Inc. : November 1, 2016</t>
  </si>
  <si>
    <t>http://www.capitalcube.com/blog/index.php/etfs-with-exposure-to-anika-therapeutics-inc-november-1-2016/</t>
  </si>
  <si>
    <t>Apple’s stock suffering fifth straight loss after earnings</t>
  </si>
  <si>
    <t>http://www.marketwatch.com/News/Story/Story.aspx?guid=A19CAB0A-A047-11E6-830F-24541C999353&amp;siteid=yhoof2</t>
  </si>
  <si>
    <t xml:space="preserve">ASFI      </t>
  </si>
  <si>
    <t>ETF’s with exposure to Asta Funding, Inc. : November 1, 2016</t>
  </si>
  <si>
    <t>http://www.capitalcube.com/blog/index.php/etfs-with-exposure-to-asta-funding-inc-november-1-2016/</t>
  </si>
  <si>
    <t>ETF’s with exposure to AudioCodes Ltd. : November 1, 2016</t>
  </si>
  <si>
    <t>http://www.capitalcube.com/blog/index.php/etfs-with-exposure-to-audiocodes-ltd-november-1-2016/</t>
  </si>
  <si>
    <t>ETF’s with exposure to Barclays Plc : November 1, 2016</t>
  </si>
  <si>
    <t>http://www.capitalcube.com/blog/index.php/etfs-with-exposure-to-barclays-plc-november-1-2016/</t>
  </si>
  <si>
    <t>ETF’s with exposure to Becton, Dickinson &amp; Co. : November 1, 2016</t>
  </si>
  <si>
    <t>http://www.capitalcube.com/blog/index.php/etfs-with-exposure-to-becton-dickinson-co-november-1-2016/</t>
  </si>
  <si>
    <t>Trending Tickers: AA, BKD, SKLN, CMI</t>
  </si>
  <si>
    <t>http://realmoney.thestreet.com/articles/11/01/2016/trending-tickers-aa-bkd-skln-cmi?puc=yahoo&amp;cm_ven=YAHOO</t>
  </si>
  <si>
    <t>Catalyst Pharmaceuticals Inc (CPRX) Isn’t Out Of The Woods With Firdapse Just Yet</t>
  </si>
  <si>
    <t>http://www.insidermonkey.com/blog/catalyst-pharmaceuticals-inc-cprx-isnt-out-of-the-woods-with-firdapse-just-yet-484477/</t>
  </si>
  <si>
    <t>ETF’s with exposure to Cempra, Inc. : November 1, 2016</t>
  </si>
  <si>
    <t>http://www.capitalcube.com/blog/index.php/etfs-with-exposure-to-cempra-inc-november-1-2016/</t>
  </si>
  <si>
    <t xml:space="preserve">CFBK      </t>
  </si>
  <si>
    <t>CENTRAL FEDERAL CORP Files SEC form 8-K, Other Events</t>
  </si>
  <si>
    <t>http://biz.yahoo.com/e/161101/cfbk8-k.html</t>
  </si>
  <si>
    <t>ETF’s with exposure to Chevron Corp. : November 1, 2016</t>
  </si>
  <si>
    <t>http://www.capitalcube.com/blog/index.php/etfs-with-exposure-to-chevron-corp-november-1-2016/</t>
  </si>
  <si>
    <t xml:space="preserve">CHA       </t>
  </si>
  <si>
    <t>EMERGING MARKETS-Brazil, Mexico currencies weaken after strong U.S. data</t>
  </si>
  <si>
    <t>http://finance.yahoo.com/news/emerging-markets-brazil-mexico-currencies-151859790.html</t>
  </si>
  <si>
    <t>Instagram Wants to Ease Its Users into Shopping</t>
  </si>
  <si>
    <t>http://finance.yahoo.com/news/instagram-wants-ease-users-shopping-150004361.html</t>
  </si>
  <si>
    <t>Facebook Faces Tough Comparisons, So Beware</t>
  </si>
  <si>
    <t>http://realmoney.thestreet.com/articles/11/01/2016/facebook-faces-tough-comparisons-so-beware?puc=yahoo&amp;cm_ven=YAHOO</t>
  </si>
  <si>
    <t xml:space="preserve">FGP       </t>
  </si>
  <si>
    <t xml:space="preserve">FCAP      </t>
  </si>
  <si>
    <t>First Capital, Inc. :FCAP-US: Earnings Analysis: Q3, 2016 By the Numbers : November 1, 2016</t>
  </si>
  <si>
    <t>http://www.capitalcube.com/blog/index.php/first-capital-inc-fcap-us-earnings-analysis-q3-2016-by-the-numbers-november-1-2016/</t>
  </si>
  <si>
    <t>ETF’s with exposure to Fortinet, Inc. : November 1, 2016</t>
  </si>
  <si>
    <t>http://www.capitalcube.com/blog/index.php/etfs-with-exposure-to-fortinet-inc-november-1-2016/</t>
  </si>
  <si>
    <t>Why Did Mondelēz Recall Some of Its Products?</t>
  </si>
  <si>
    <t>http://marketrealist.com/2016/10/why-did-mondelez-recall-some-of-its-products/?utm_source=yahoo&amp;utm_medium=feed</t>
  </si>
  <si>
    <t xml:space="preserve">GABC      </t>
  </si>
  <si>
    <t>GERMAN AMERICAN BANCORP, INC. Files SEC form 8-K, Results of Operations and Financial Condition, Other Events, Financ</t>
  </si>
  <si>
    <t>http://biz.yahoo.com/e/161101/gabc8-k.html</t>
  </si>
  <si>
    <t>ETF’s with exposure to H&amp;E Equipment Services, Inc. : November 1, 2016</t>
  </si>
  <si>
    <t>http://www.capitalcube.com/blog/index.php/etfs-with-exposure-to-he-equipment-services-inc-november-1-2016/</t>
  </si>
  <si>
    <t>HEADWATERS INC Files SEC form 8-K, Results of Operations and Financial Condition, Financial Statements and Exhibits</t>
  </si>
  <si>
    <t>http://biz.yahoo.com/e/161101/hw8-k.html</t>
  </si>
  <si>
    <t>HollyFrontier gets calls before report</t>
  </si>
  <si>
    <t>http://finance.yahoo.com/news/hollyfrontier-gets-calls-report-142226758.html</t>
  </si>
  <si>
    <t>ETF’s with exposure to ImmunoGen, Inc. : November 1, 2016</t>
  </si>
  <si>
    <t>http://www.capitalcube.com/blog/index.php/etfs-with-exposure-to-immunogen-inc-november-1-2016/</t>
  </si>
  <si>
    <t>Integrated Device (IDTI) Stock Soaring After Q2 Earnings Beat</t>
  </si>
  <si>
    <t>http://us.rd.yahoo.com/finance/external/tsmfe/SIG=13dlak7hi/*https://www.thestreet.com/story/13875601/1/integrated-device-idti-stock-soaring-after-q2-earnings-beat.html?puc=yahoo&amp;cm_ven=YAHOO</t>
  </si>
  <si>
    <t>ETF’s with exposure to Inuvo, Inc. : November 1, 2016</t>
  </si>
  <si>
    <t>http://www.capitalcube.com/blog/index.php/etfs-with-exposure-to-inuvo-inc-november-1-2016/</t>
  </si>
  <si>
    <t>ETF’s with exposure to JPMorgan Chase &amp; Co. : November 1, 2016</t>
  </si>
  <si>
    <t>http://www.capitalcube.com/blog/index.php/etfs-with-exposure-to-jpmorgan-chase-co-november-1-2016/</t>
  </si>
  <si>
    <t>Juniper Networks Is Losing Partnerships And That's Not Good For The Stock</t>
  </si>
  <si>
    <t>http://finance.yahoo.com/news/juniper-networks-losing-partnerships-thats-124428340.html</t>
  </si>
  <si>
    <t xml:space="preserve">KRA       </t>
  </si>
  <si>
    <t>ETF’s with exposure to Kraton Corp. : November 1, 2016</t>
  </si>
  <si>
    <t>http://www.capitalcube.com/blog/index.php/etfs-with-exposure-to-kraton-corp-november-1-2016/</t>
  </si>
  <si>
    <t xml:space="preserve">LMAT      </t>
  </si>
  <si>
    <t>Is LeMaitre Vascular (LMAT) Great Growth Stock?</t>
  </si>
  <si>
    <t>http://finance.yahoo.com/news/lemaitre-vascular-lmat-great-growth-144202977.html</t>
  </si>
  <si>
    <t xml:space="preserve">LAD       </t>
  </si>
  <si>
    <t>ETF’s with exposure to Lithia Motors, Inc. : November 1, 2016</t>
  </si>
  <si>
    <t>http://www.capitalcube.com/blog/index.php/etfs-with-exposure-to-lithia-motors-inc-november-1-2016/</t>
  </si>
  <si>
    <t xml:space="preserve">ERIC      </t>
  </si>
  <si>
    <t>ETF’s with exposure to MasterCard, Inc. : November 1, 2016</t>
  </si>
  <si>
    <t>http://www.capitalcube.com/blog/index.php/etfs-with-exposure-to-mastercard-inc-november-1-2016/</t>
  </si>
  <si>
    <t>ETF’s with exposure to McKesson Corp. : November 1, 2016</t>
  </si>
  <si>
    <t>http://www.capitalcube.com/blog/index.php/etfs-with-exposure-to-mckesson-corp-november-1-2016/</t>
  </si>
  <si>
    <t>ETF’s with exposure to Mid-America Apartment Communities, Inc. : November 1, 2016</t>
  </si>
  <si>
    <t>http://www.capitalcube.com/blog/index.php/etfs-with-exposure-to-mid-america-apartment-communities-inc-november-1-2016/</t>
  </si>
  <si>
    <t>Glancy Prongay &amp; Murray Announces the Filing of a Securities Class Action on Behalf of Misonix, Inc. Investors and Encourages Investors to Contact the Firm</t>
  </si>
  <si>
    <t>http://finance.yahoo.com/news/glancy-prongay-murray-announces-filing-160700186.html</t>
  </si>
  <si>
    <t xml:space="preserve">NBR       </t>
  </si>
  <si>
    <t xml:space="preserve">NSU       </t>
  </si>
  <si>
    <t>ETF’s with exposure to Nevsun Resources Ltd. : November 1, 2016</t>
  </si>
  <si>
    <t>http://www.capitalcube.com/blog/index.php/etfs-with-exposure-to-nevsun-resources-ltd-november-1-2016/</t>
  </si>
  <si>
    <t xml:space="preserve">TMQ       </t>
  </si>
  <si>
    <t>Trilogy Metals, Inc. :TMQ-US: Earnings Analysis: Q3, 2016 By the Numbers : November 1, 2016</t>
  </si>
  <si>
    <t>http://www.capitalcube.com/blog/index.php/trilogy-metals-inc-tmq-us-earnings-analysis-q3-2016-by-the-numbers-november-1-2016/</t>
  </si>
  <si>
    <t xml:space="preserve">PH        </t>
  </si>
  <si>
    <t>PARKER HANNIFIN CORP Files SEC form 10-Q, Quarterly Report</t>
  </si>
  <si>
    <t>http://biz.yahoo.com/e/161101/ph10-q.html</t>
  </si>
  <si>
    <t>US STOCKS-Wall St lower amid election jitters, tepid data</t>
  </si>
  <si>
    <t>http://finance.yahoo.com/news/us-stocks-wall-st-lower-153500542.html</t>
  </si>
  <si>
    <t>Pitney Bowes tanks 16% after earnings miss</t>
  </si>
  <si>
    <t>http://www.cnbc.com/id/104068326?__source=yahoo%7cfinance%7cheadline%7cheadline%7cstory&amp;par=yahoo&amp;doc=104068326</t>
  </si>
  <si>
    <t>POTASH CORP OF SASKATCHEWAN INC Files SEC form 10-Q, Quarterly Report</t>
  </si>
  <si>
    <t>http://biz.yahoo.com/e/161101/pot10-q.html</t>
  </si>
  <si>
    <t>Why Have PotashCorp’s Phosphate Prices Fallen?</t>
  </si>
  <si>
    <t>http://marketrealist.com/2016/10/potashcorp-phosphate-selling-prices-declined/?utm_source=yahoo&amp;utm_medium=feed</t>
  </si>
  <si>
    <t xml:space="preserve">RSG       </t>
  </si>
  <si>
    <t>Coverage initiated on Royal Bank of Canada by BofA/Merrill</t>
  </si>
  <si>
    <t>http://finance.yahoo.com/q/ud?s=RY</t>
  </si>
  <si>
    <t xml:space="preserve">RCL       </t>
  </si>
  <si>
    <t>ETF’s with exposure to Royal Caribbean Cruises Ltd. : November 1, 2016</t>
  </si>
  <si>
    <t>http://www.capitalcube.com/blog/index.php/etfs-with-exposure-to-royal-caribbean-cruises-ltd-november-1-2016/</t>
  </si>
  <si>
    <t>ETF’s with exposure to Senomyx, Inc. : November 1, 2016</t>
  </si>
  <si>
    <t>http://www.capitalcube.com/blog/index.php/etfs-with-exposure-to-senomyx-inc-november-1-2016/</t>
  </si>
  <si>
    <t>ETF’s with exposure to Shinhan Financial Group Co., Ltd. : November 1, 2016</t>
  </si>
  <si>
    <t>http://www.capitalcube.com/blog/index.php/etfs-with-exposure-to-shinhan-financial-group-co-ltd-november-1-2016/</t>
  </si>
  <si>
    <t>Sony Gaming Revenue Down Despite Moving 3.9M PS4s In Q2</t>
  </si>
  <si>
    <t>http://www.forbes.com/sites/mattperez/2016/11/01/sony-gaming-revenue-down-despite-moving-3-9m-ps4s-in-q2/?utm_source=yahoo&amp;utm_medium=partner&amp;utm_campaign=yahootix&amp;partner=yahootix</t>
  </si>
  <si>
    <t xml:space="preserve">SWN       </t>
  </si>
  <si>
    <t xml:space="preserve">SPTN      </t>
  </si>
  <si>
    <t>ETF’s with exposure to SpartanNash Co. : November 1, 2016</t>
  </si>
  <si>
    <t>http://www.capitalcube.com/blog/index.php/etfs-with-exposure-to-spartannash-co-november-1-2016/</t>
  </si>
  <si>
    <t>ETF’s with exposure to Stamps.com, Inc. : November 1, 2016</t>
  </si>
  <si>
    <t>http://www.capitalcube.com/blog/index.php/etfs-with-exposure-to-stamps-com-inc-november-1-2016/</t>
  </si>
  <si>
    <t>Starbucks rolls out 'unity' cup ahead of Election Day</t>
  </si>
  <si>
    <t>http://finance.yahoo.com/news/starbucks-rolls-unity-cup-ahead-election-day-161154012.html</t>
  </si>
  <si>
    <t xml:space="preserve">STRT      </t>
  </si>
  <si>
    <t>ETF’s with exposure to STRATTEC Security Corp. : November 1, 2016</t>
  </si>
  <si>
    <t>http://www.capitalcube.com/blog/index.php/etfs-with-exposure-to-strattec-security-corp-november-1-2016/</t>
  </si>
  <si>
    <t xml:space="preserve">SSBI      </t>
  </si>
  <si>
    <t>ETF’s with exposure to Summit State Bank (California) : November 1, 2016</t>
  </si>
  <si>
    <t>http://www.capitalcube.com/blog/index.php/etfs-with-exposure-to-summit-state-bank-california-november-1-2016/</t>
  </si>
  <si>
    <t>ETF’s with exposure to Suncor Energy, Inc. : November 1, 2016</t>
  </si>
  <si>
    <t>http://www.capitalcube.com/blog/index.php/etfs-with-exposure-to-suncor-energy-inc-november-1-2016-2/</t>
  </si>
  <si>
    <t>ETF’s with exposure to Synthetic Biologics, Inc. : November 1, 2016</t>
  </si>
  <si>
    <t>http://www.capitalcube.com/blog/index.php/etfs-with-exposure-to-synthetic-biologics-inc-november-1-2016/</t>
  </si>
  <si>
    <t xml:space="preserve">TCBI      </t>
  </si>
  <si>
    <t>Texas Capital Bank Expands Private Wealth Team in Austin</t>
  </si>
  <si>
    <t>http://finance.yahoo.com/news/texas-capital-bank-expands-private-150000424.html</t>
  </si>
  <si>
    <t xml:space="preserve">TAT       </t>
  </si>
  <si>
    <t>ETF’s with exposure to TransAtlantic Petroleum Ltd. : November 1, 2016</t>
  </si>
  <si>
    <t>http://www.capitalcube.com/blog/index.php/etfs-with-exposure-to-transatlantic-petroleum-ltd-november-1-2016/</t>
  </si>
  <si>
    <t xml:space="preserve">TNP       </t>
  </si>
  <si>
    <t>The deal with JBG was a 'no-brainer,' Vornado CEO Steve Roth tells analysts</t>
  </si>
  <si>
    <t>http://www.bizjournals.com/washington/news/2016/11/01/vornado-ceo-steve-roth-touts-jbg-dcs-value.html?ana=yahoo</t>
  </si>
  <si>
    <t>ESPN's business model is in trouble</t>
  </si>
  <si>
    <t>http://finance.yahoo.com/news/espns-business-model-trouble-163000122.html</t>
  </si>
  <si>
    <t xml:space="preserve">WPPGY     </t>
  </si>
  <si>
    <t>Ogilvy CommonHealth Worldwide's Matt Giegerich named to MM&amp;M's and PRWeek's "Health Influencer 50" list</t>
  </si>
  <si>
    <t>http://finance.yahoo.com/news/ogilvy-commonhealth-worldwides-matt-giegerich-151818917.html</t>
  </si>
  <si>
    <t>Reining in the financial impact of Obamacare on small business</t>
  </si>
  <si>
    <t>http://finance.yahoo.com/video/reining-financial-impact-obamacare-small-125616643.html</t>
  </si>
  <si>
    <t>Glancy Prongay &amp; Murray LLP Commences Investigation on Behalf of Zimmer Biomet Holdings, Inc. Investors</t>
  </si>
  <si>
    <t>http://finance.yahoo.com/news/glancy-prongay-murray-llp-commences-160800271.html</t>
  </si>
  <si>
    <t>Standard Chartered looks to Africa, Brunei for Islamic growth</t>
  </si>
  <si>
    <t>http://finance.yahoo.com/news/standard-chartered-looks-africa-brunei-153003176.html</t>
  </si>
  <si>
    <t>FEDERAL HOME LOAN MORTGAGE CORP Files SEC form 8-K, Results of Operations and Financial Condition, Financial Statemen</t>
  </si>
  <si>
    <t>http://biz.yahoo.com/e/161101/fmcc8-k.html</t>
  </si>
  <si>
    <t>Nissan promises indicate 'direction of travel' for UK's Brexit talks - minister</t>
  </si>
  <si>
    <t>http://finance.yahoo.com/news/nissan-promises-indicate-direction-travel-155610906.html</t>
  </si>
  <si>
    <t>ETF’s with exposure to AbbVie, Inc. : November 1, 2016</t>
  </si>
  <si>
    <t>http://www.capitalcube.com/blog/index.php/etfs-with-exposure-to-abbvie-inc-november-1-2016/</t>
  </si>
  <si>
    <t xml:space="preserve">SWDBY     </t>
  </si>
  <si>
    <t>ETF’s with exposure to Swedbank AB : November 1, 2016</t>
  </si>
  <si>
    <t>http://www.capitalcube.com/blog/index.php/etfs-with-exposure-to-swedbank-ab-november-1-2016/</t>
  </si>
  <si>
    <t>FOX Business Network Tops CNBC in Business Day Viewers for the First Time Ever in October</t>
  </si>
  <si>
    <t>http://finance.yahoo.com/news/fox-business-network-tops-cnbc-152900958.html</t>
  </si>
  <si>
    <t xml:space="preserve">WIX       </t>
  </si>
  <si>
    <t>ETF’s with exposure to Wix.com Ltd. : November 1, 2016</t>
  </si>
  <si>
    <t>http://www.capitalcube.com/blog/index.php/etfs-with-exposure-to-wix-com-ltd-november-1-2016/</t>
  </si>
  <si>
    <t xml:space="preserve">CUDA      </t>
  </si>
  <si>
    <t>ETF’s with exposure to Barracuda Networks, Inc. : November 1, 2016</t>
  </si>
  <si>
    <t>http://www.capitalcube.com/blog/index.php/etfs-with-exposure-to-barracuda-networks-inc-november-1-2016/</t>
  </si>
  <si>
    <t xml:space="preserve">SHSP      </t>
  </si>
  <si>
    <t>ETF’s with exposure to SharpSpring, Inc. : November 1, 2016</t>
  </si>
  <si>
    <t>http://www.capitalcube.com/blog/index.php/etfs-with-exposure-to-sharpspring-inc-november-1-2016/</t>
  </si>
  <si>
    <t>Ally Launches "Give 5 with Ally" and Invites Others to Join In and Give Back This November</t>
  </si>
  <si>
    <t>http://finance.yahoo.com/news/ally-launches-5-ally-invites-153000890.html</t>
  </si>
  <si>
    <t xml:space="preserve">WMIH      </t>
  </si>
  <si>
    <t>ETF’s with exposure to WMIH Corp. : November 1, 2016</t>
  </si>
  <si>
    <t>http://www.capitalcube.com/blog/index.php/etfs-with-exposure-to-wmih-corp-november-1-2016/</t>
  </si>
  <si>
    <t xml:space="preserve">MOBL      </t>
  </si>
  <si>
    <t>ETF’s with exposure to MobileIron, Inc. : November 1, 2016</t>
  </si>
  <si>
    <t>http://www.capitalcube.com/blog/index.php/etfs-with-exposure-to-mobileiron-inc-november-1-2016/</t>
  </si>
  <si>
    <t>Why Adeptus Health Shares Are Falling 13.7% Today</t>
  </si>
  <si>
    <t>http://www.fool.com/investing/general/2016/11/01/why-adeptus-health-shares-are-falling-137-today.aspx?source=yahoo-2&amp;utm_campaign=article&amp;utm_medium=feed&amp;utm_source=yahoo-2</t>
  </si>
  <si>
    <t xml:space="preserve">TIPT      </t>
  </si>
  <si>
    <t>ETF’s with exposure to Tiptree Financial, Inc. : November 1, 2016</t>
  </si>
  <si>
    <t>http://www.capitalcube.com/blog/index.php/etfs-with-exposure-to-tiptree-financial-inc-november-1-2016/</t>
  </si>
  <si>
    <t>Helping to Change the Face of Men's Health, the Jeep Brand Kicks Off Month-long Digital, Social and Experiential Initiative Supporting the Movember Foundation</t>
  </si>
  <si>
    <t>http://finance.yahoo.com/news/helping-change-face-mens-health-153000950.html</t>
  </si>
  <si>
    <t xml:space="preserve">QSR       </t>
  </si>
  <si>
    <t xml:space="preserve">MB        </t>
  </si>
  <si>
    <t xml:space="preserve">VDTH      </t>
  </si>
  <si>
    <t xml:space="preserve">TRCH      </t>
  </si>
  <si>
    <t>ETF’s with exposure to Torchlight Energy Resources, Inc. : November 1, 2016</t>
  </si>
  <si>
    <t>http://www.capitalcube.com/blog/index.php/etfs-with-exposure-to-torchlight-energy-resources-inc-november-1-2016/</t>
  </si>
  <si>
    <t xml:space="preserve">STBFY     </t>
  </si>
  <si>
    <t>ETF’s with exposure to Suntory Beverage &amp; Food Ltd. : November 1, 2016</t>
  </si>
  <si>
    <t>http://www.capitalcube.com/blog/index.php/etfs-with-exposure-to-suntory-beverage-food-ltd-november-1-2016/</t>
  </si>
  <si>
    <t>AYTU BIOSCIENCE, INC Financials</t>
  </si>
  <si>
    <t>http://finance.yahoo.com/q/is?s=aytu</t>
  </si>
  <si>
    <t xml:space="preserve">SMED      </t>
  </si>
  <si>
    <t xml:space="preserve">FPRX      </t>
  </si>
  <si>
    <t>Commit To Buy Five Prime Therapeutics At $40, Earn 13.4% Annualized Using Options</t>
  </si>
  <si>
    <t>http://www.nasdaq.com/article/commit-to-buy-five-prime-therapeutics-at-40-earn-134-annualized-using-options-cm701870</t>
  </si>
  <si>
    <t>Oversold Conditions For Caesarstone (CSTE)</t>
  </si>
  <si>
    <t>http://www.nasdaq.com/article/oversold-conditions-for-caesarstone-cste-cm701854</t>
  </si>
  <si>
    <t>CTRP Makes Notable Cross Below Critical Moving Average</t>
  </si>
  <si>
    <t>http://www.nasdaq.com/article/ctrp-makes-notable-cross-below-critical-moving-average-cm701858</t>
  </si>
  <si>
    <t xml:space="preserve">AFH       </t>
  </si>
  <si>
    <t xml:space="preserve">BAK       </t>
  </si>
  <si>
    <t xml:space="preserve">OCLS      </t>
  </si>
  <si>
    <t xml:space="preserve">GILT      </t>
  </si>
  <si>
    <t>Gilat Unveils Revolutionary Small-Cell-Over-Satellite Solution for 3G and 4G Coverage</t>
  </si>
  <si>
    <t>http://finance.yahoo.com/news/gilat-unveils-revolutionary-small-cell-115118098.html</t>
  </si>
  <si>
    <t>Why We're Right to Invest in Gilead Sciences Stock</t>
  </si>
  <si>
    <t>http://www.fool.com/investing/2016/11/01/why-were-right-to-invest-in-gilead-sciences-stock.aspx?source=yahoo-2&amp;utm_campaign=article&amp;utm_medium=feed&amp;utm_source=yahoo-2</t>
  </si>
  <si>
    <t>GLOBAL PAYMENTS INC Files SEC form 8-K, Entry into a Material Definitive Agreement, Creation of a Direct Financial Ob</t>
  </si>
  <si>
    <t>http://biz.yahoo.com/e/161101/gpn8-k.html</t>
  </si>
  <si>
    <t xml:space="preserve">HRB       </t>
  </si>
  <si>
    <t>H&amp;R Block, Inc. breached its 50 day moving average in a Bullish Manner : HRB-US : November 1, 2016</t>
  </si>
  <si>
    <t>http://www.capitalcube.com/blog/index.php/hr-block-inc-breached-its-50-day-moving-average-in-a-bullish-manner-hrb-us-november-1-2016/</t>
  </si>
  <si>
    <t>HCP reports 3Q results</t>
  </si>
  <si>
    <t>http://finance.yahoo.com/news/hcp-reports-3q-results-121329873.html</t>
  </si>
  <si>
    <t>Third Phase of Construction at HCP's The Cove at Oyster Point in South San Francisco to Begin, Fueled by Strong Leasing Activity</t>
  </si>
  <si>
    <t>http://finance.yahoo.com/news/third-phase-construction-hcps-cove-120200544.html</t>
  </si>
  <si>
    <t xml:space="preserve">HWCC      </t>
  </si>
  <si>
    <t>Houston Wire &amp; Cable Company Announces Third Quarter 2016 Earnings Conference Call</t>
  </si>
  <si>
    <t>http://finance.yahoo.com/news/houston-wire-cable-company-announces-113000392.html</t>
  </si>
  <si>
    <t>ICF International Inc Earnings Call scheduled for 5:00 pm ET today</t>
  </si>
  <si>
    <t>http://biz.yahoo.com/cc/3/153923.html</t>
  </si>
  <si>
    <t>INCYTE CORP Files SEC form 8-K, Results of Operations and Financial Condition, Financial Statements and Exhibits</t>
  </si>
  <si>
    <t>http://biz.yahoo.com/e/161101/incy8-k.html</t>
  </si>
  <si>
    <t>Insperity Announces Record Third Quarter and Year-to-Date Results</t>
  </si>
  <si>
    <t>http://finance.yahoo.com/news/insperity-announces-record-third-quarter-111500326.html</t>
  </si>
  <si>
    <t>IFMI Reports Third Quarter 2016 Financial Results</t>
  </si>
  <si>
    <t>http://finance.yahoo.com/news/ifmi-reports-third-quarter-2016-120000013.html</t>
  </si>
  <si>
    <t>NYSE-owner ICE's profit jumps 12.4 pct</t>
  </si>
  <si>
    <t>http://finance.yahoo.com/news/nyse-owner-ices-profit-jumps-113610760.html</t>
  </si>
  <si>
    <t>INTERCONTINENTAL EXCHANGE, INC. Files SEC form 8-K, Results of Operations and Financial Condition, Financial Statemen</t>
  </si>
  <si>
    <t>http://biz.yahoo.com/e/161101/ice8-k.html</t>
  </si>
  <si>
    <t>Invesco Ltd. Corrects Quarterly Ex-Dividend Date</t>
  </si>
  <si>
    <t>http://finance.yahoo.com/news/invesco-ltd-corrects-quarterly-ex-120000300.html</t>
  </si>
  <si>
    <t>iPass Partnership With SitWiFi to Offer Customers Wi-Fi Access at Prime Locations Throughout Mexico</t>
  </si>
  <si>
    <t>http://finance.yahoo.com/news/ipass-partnership-sitwifi-offer-customers-120000615.html</t>
  </si>
  <si>
    <t>Jacobs in Joint Venture for Bruce Highway Upgrade Project in Australia</t>
  </si>
  <si>
    <t>http://finance.yahoo.com/news/jacobs-joint-venture-bruce-highway-114500105.html</t>
  </si>
  <si>
    <t>John B Sanfilippo &amp; Son Inc Earnings Call scheduled for 10:00 am ET today</t>
  </si>
  <si>
    <t>http://biz.yahoo.com/cc/0/154620.html</t>
  </si>
  <si>
    <t xml:space="preserve">KAMN      </t>
  </si>
  <si>
    <t>Kaman Corp. breached its 50 day moving average in a Bullish Manner : KAMN-US : November 1, 2016</t>
  </si>
  <si>
    <t>http://www.capitalcube.com/blog/index.php/kaman-corp-breached-its-50-day-moving-average-in-a-bullish-manner-kamn-us-november-1-2016/</t>
  </si>
  <si>
    <t>KapStone Paper &amp; Packaging Corp. breached its 50 day moving average in a Bearish Manner : KS-US : November 1, 2016</t>
  </si>
  <si>
    <t>http://www.capitalcube.com/blog/index.php/kapstone-paper-packaging-corp-breached-its-50-day-moving-average-in-a-bearish-manner-ks-us-november-1-2016/</t>
  </si>
  <si>
    <t>Kellogg shares rise on earnings beat</t>
  </si>
  <si>
    <t>http://www.marketwatch.com/News/Story/Story.aspx?guid=AD4C90AB-8657-4CE3-9132-C08F20392948&amp;siteid=yhoof2</t>
  </si>
  <si>
    <t>KELLOGG CO Files SEC form 8-K, Results of Operations and Financial Condition</t>
  </si>
  <si>
    <t>http://biz.yahoo.com/e/161101/k8-k.html</t>
  </si>
  <si>
    <t xml:space="preserve">KYO       </t>
  </si>
  <si>
    <t>KYOCERA Group Consolidates Optical Components Business</t>
  </si>
  <si>
    <t>http://finance.yahoo.com/news/kyocera-group-consolidates-optical-components-120400063.html</t>
  </si>
  <si>
    <t>Liberty Global Plc breached its 50 day moving average in a Bullish Manner : LBTYA-US : November 1, 2016</t>
  </si>
  <si>
    <t>http://www.capitalcube.com/blog/index.php/liberty-global-plc-breached-its-50-day-moving-average-in-a-bullish-manner-lbtya-us-november-1-2016/</t>
  </si>
  <si>
    <t>Lumber Liquidators Holdings, Inc. breached its 50 day moving average in a Bearish Manner : LL-US : November 1, 2016</t>
  </si>
  <si>
    <t>http://www.capitalcube.com/blog/index.php/lumber-liquidators-holdings-inc-breached-its-50-day-moving-average-in-a-bearish-manner-ll-us-november-1-2016/</t>
  </si>
  <si>
    <t>LyondellBasell beats Street 3Q forecasts</t>
  </si>
  <si>
    <t>http://finance.yahoo.com/news/lyondellbasell-beats-street-3q-forecasts-115830013.html</t>
  </si>
  <si>
    <t>Martin Marietta misses Street 3Q forecasts</t>
  </si>
  <si>
    <t>http://finance.yahoo.com/news/martin-marietta-misses-street-3q-121831553.html</t>
  </si>
  <si>
    <t>Medtronic CoreValve(TM) Evolut R(TM) System Shows Exceptional Clinical Outcomes at One Year</t>
  </si>
  <si>
    <t>http://finance.yahoo.com/news/medtronic-corevalve-tm-evolut-r-120202098.html</t>
  </si>
  <si>
    <t>1 Crucial Thing to Know About Micron's Guidance</t>
  </si>
  <si>
    <t>http://www.fool.com/investing/2016/11/01/1-crucial-thing-to-know-about-microns-guidance.aspx?source=yahoo-2-news&amp;utm_campaign=article&amp;utm_medium=feed&amp;utm_source=yahoo-2-news</t>
  </si>
  <si>
    <t>MKS Instruments to Present at the Robert W. Baird &amp; Co. 2016 Global Industrial Conference</t>
  </si>
  <si>
    <t>http://finance.yahoo.com/news/mks-instruments-present-robert-w-130000392.html</t>
  </si>
  <si>
    <t xml:space="preserve">MHK       </t>
  </si>
  <si>
    <t>Mosaic beats Street 3Q forecasts</t>
  </si>
  <si>
    <t>http://finance.yahoo.com/news/mosaic-beats-street-3q-forecasts-112111684.html</t>
  </si>
  <si>
    <t>MSCI Expands Syndicated Loan Risk Analytics Using IHS Markit Pricing And Reference Data</t>
  </si>
  <si>
    <t>http://finance.yahoo.com/news/msci-expands-syndicated-loan-risk-123000579.html</t>
  </si>
  <si>
    <t>NAPCO Security Technologies to Announce Fiscal First Quarter 2017</t>
  </si>
  <si>
    <t>http://finance.yahoo.com/news/napco-security-technologies-announce-fiscal-120000125.html</t>
  </si>
  <si>
    <t xml:space="preserve">NTAP      </t>
  </si>
  <si>
    <t>NetApp Introduces Solutions to Improve Control, Simplify Movement of Data in the Hybrid Cloud</t>
  </si>
  <si>
    <t>http://finance.yahoo.com/news/netapp-introduces-solutions-improve-control-113000053.html</t>
  </si>
  <si>
    <t xml:space="preserve">NJR       </t>
  </si>
  <si>
    <t>New Jersey Resources Corp. breached its 50 day moving average in a Bullish Manner : NJR-US : November 1, 2016</t>
  </si>
  <si>
    <t>http://www.capitalcube.com/blog/index.php/new-jersey-resources-corp-breached-its-50-day-moving-average-in-a-bullish-manner-njr-us-november-1-2016/</t>
  </si>
  <si>
    <t xml:space="preserve">NFEC      </t>
  </si>
  <si>
    <t>New Contracts Signed by NF Energy</t>
  </si>
  <si>
    <t>http://finance.yahoo.com/news/contracts-signed-nf-energy-120000147.html</t>
  </si>
  <si>
    <t>Arkansas First to Launch Official Government App for Apple TV</t>
  </si>
  <si>
    <t>http://finance.yahoo.com/news/arkansas-first-launch-official-government-120000232.html</t>
  </si>
  <si>
    <t>What to Expect from NAT’s Earnings in 3Q16?</t>
  </si>
  <si>
    <t>http://marketrealist.com/2016/10/what-to-expect-from-nats-earnings-in-3q16/?utm_source=yahoo&amp;utm_medium=feed</t>
  </si>
  <si>
    <t>NTN Buzztime Announces Registered Direct Offering of Common Stock</t>
  </si>
  <si>
    <t>http://finance.yahoo.com/news/ntn-buzztime-announces-registered-direct-125100321.html</t>
  </si>
  <si>
    <t>3 Opportunities the Market Loves for NVIDIA</t>
  </si>
  <si>
    <t>http://www.fool.com/investing/2016/11/01/3-opportunities-the-market-loves-for-nvidia.aspx?source=yahoo-2-news&amp;utm_campaign=article&amp;utm_medium=feed&amp;utm_source=yahoo-2-news</t>
  </si>
  <si>
    <t>How Will Occidental Petroleum (OXY) Stock React to Mixed Q3 Results?</t>
  </si>
  <si>
    <t>http://us.rd.yahoo.com/finance/external/tsmfe/SIG=13ju9jsds/*https://www.thestreet.com/story/13874739/1/how-will-occidental-petroleum-oxy-stock-react-to-mixed-q3-results.html?puc=yahoo&amp;cm_ven=YAHOO</t>
  </si>
  <si>
    <t xml:space="preserve">ORLY      </t>
  </si>
  <si>
    <t>Oshkosh tops Street 4Q forecasts</t>
  </si>
  <si>
    <t>http://finance.yahoo.com/news/oshkosh-tops-street-4q-forecasts-123128518.html</t>
  </si>
  <si>
    <t>PacWest Bancorp Announces Quarterly Dividend</t>
  </si>
  <si>
    <t>http://finance.yahoo.com/news/pacwest-bancorp-announces-quarterly-dividend-120000134.html</t>
  </si>
  <si>
    <t xml:space="preserve">PBCT      </t>
  </si>
  <si>
    <t>PEOPLE'S UNITED FINANCIAL, INC. Files SEC form 8-K, Regulation FD Disclosure, Financial Statements and Exhibits</t>
  </si>
  <si>
    <t>http://biz.yahoo.com/e/161101/pbct8-k.html</t>
  </si>
  <si>
    <t>Why Pfizer Earnings Did Not Live Up to Expectations</t>
  </si>
  <si>
    <t>http://247wallst.com/healthcare-business/2016/11/01/why-pfizer-earnings-did-not-live-up-to-expectations/</t>
  </si>
  <si>
    <t>Pfizer Ends Trials for Cholesterol Drug as Earnings Fall Short</t>
  </si>
  <si>
    <t>http://www.bloomberg.com/news/articles/2016-11-01/pfizer-falls-short-of-estimates-as-some-drugs-see-weak-sales?cmpid=yhoo.headline</t>
  </si>
  <si>
    <t>Pitney Bowes posts 3Q profit</t>
  </si>
  <si>
    <t>http://finance.yahoo.com/news/pitney-bowes-posts-3q-profit-114328822.html</t>
  </si>
  <si>
    <t>PPL Corp. (PPL) Beats On Q3 Earnings, Revenues Miss</t>
  </si>
  <si>
    <t>http://finance.yahoo.com/news/ppl-corp-ppl-beats-q3-122412112.html</t>
  </si>
  <si>
    <t>There Is No Need to Gamble; Buy P&amp;G Shares for Growth and Income</t>
  </si>
  <si>
    <t>http://us.rd.yahoo.com/finance/external/tsmfe/SIG=13l6s25bo/*https://www.thestreet.com/story/13873100/1/there-is-no-need-to-gamble-buy-p-amp-g-shares-for-growth-and-income.html?puc=yahoo&amp;cm_ven=YAHOO</t>
  </si>
  <si>
    <t>Proofpoint to Present at Upcoming Conferences</t>
  </si>
  <si>
    <t>http://finance.yahoo.com/news/proofpoint-present-upcoming-conferences-120000959.html</t>
  </si>
  <si>
    <t xml:space="preserve">QGEN      </t>
  </si>
  <si>
    <t>Trader shows support for Qualcomm</t>
  </si>
  <si>
    <t>http://finance.yahoo.com/news/trader-shows-support-qualcomm-114706328.html</t>
  </si>
  <si>
    <t>Ansible 2.2 Delivers New Automation Capabilities for Containers, Networks and Cloud Services</t>
  </si>
  <si>
    <t>http://finance.yahoo.com/news/ansible-2-2-delivers-automation-130000522.html</t>
  </si>
  <si>
    <t>ResMed Introduces AirFit(TM) N20 and AirFit F20 CPAP Masks: A New Standard for Fit and Comfort</t>
  </si>
  <si>
    <t>http://finance.yahoo.com/news/resmed-introduces-airfit-tm-n20-130000108.html</t>
  </si>
  <si>
    <t>Rigel Pharmaceuticals Inc Earnings Call scheduled for 5:00 pm ET today</t>
  </si>
  <si>
    <t>http://biz.yahoo.com/cc/5/154635.html</t>
  </si>
  <si>
    <t>SAP Ariba Celebrates Two Decades of Procurement Innovation</t>
  </si>
  <si>
    <t>http://finance.yahoo.com/news/sap-ariba-celebrates-two-decades-123000999.html</t>
  </si>
  <si>
    <t>Seattle Genetics, Inc. breached its 50 day moving average in a Bullish Manner : SGEN-US : November 1, 2016</t>
  </si>
  <si>
    <t>http://www.capitalcube.com/blog/index.php/seattle-genetics-inc-breached-its-50-day-moving-average-in-a-bullish-manner-sgen-us-november-1-2016/</t>
  </si>
  <si>
    <t>ViaWest’s AppliedTrust Designated HITRUST CSF Assessor</t>
  </si>
  <si>
    <t>http://finance.yahoo.com/news/viawest-appliedtrust-designated-hitrust-csf-120000320.html</t>
  </si>
  <si>
    <t>Shire reports 3Q loss</t>
  </si>
  <si>
    <t>http://finance.yahoo.com/news/shire-reports-3q-loss-124743934.html</t>
  </si>
  <si>
    <t xml:space="preserve">SLP       </t>
  </si>
  <si>
    <t>SIMULATIONS PLUS INC Files SEC form 8-K, Regulation FD Disclosure</t>
  </si>
  <si>
    <t>http://biz.yahoo.com/e/161101/slp8-k.html</t>
  </si>
  <si>
    <t>Sony Seeking Comeback as High-End Brand After Taking Strong Yen Hit</t>
  </si>
  <si>
    <t>http://us.rd.yahoo.com/finance/external/tsmfe/SIG=13lrgjr22/*https://www.thestreet.com/story/13874487/1/sony-seeking-comeback-as-high-end-brand-after-taking-strong-yen-hit.html?puc=yahoo&amp;cm_ven=YAHOO</t>
  </si>
  <si>
    <t>Kwikset Expands Use of Patented SmartKey Security to Automotive Industry</t>
  </si>
  <si>
    <t>http://finance.yahoo.com/news/kwikset-expands-patented-smartkey-security-124500828.html</t>
  </si>
  <si>
    <t xml:space="preserve">STXS      </t>
  </si>
  <si>
    <t>STEREOTAXIS, INC. Files SEC form 8-K, Change in Directors or Principal Officers</t>
  </si>
  <si>
    <t>http://biz.yahoo.com/e/161101/stxs8-k.html</t>
  </si>
  <si>
    <t>SunTrust Bank Expands Partnership with Operation HOPE</t>
  </si>
  <si>
    <t>http://finance.yahoo.com/news/suntrust-bank-expands-partnership-operation-130000865.html</t>
  </si>
  <si>
    <t>SWIFT TRANSPORTATION CO Files SEC form 8-K/A, Results of Operations and Financial Condition, Financial Statements and</t>
  </si>
  <si>
    <t>http://biz.yahoo.com/e/161101/swft8-k_a.html</t>
  </si>
  <si>
    <t>Why Take-two Interactive Software (TTWO) Might Surprise This Earnings Season</t>
  </si>
  <si>
    <t>http://finance.yahoo.com/news/why-two-interactive-software-ttwo-123412747.html</t>
  </si>
  <si>
    <t xml:space="preserve">AMTD      </t>
  </si>
  <si>
    <t>TD Ameritrade Announces Essential Portfolios Robo-Advisor</t>
  </si>
  <si>
    <t>http://finance.yahoo.com/news/td-ameritrade-announces-essential-portfolios-130000116.html</t>
  </si>
  <si>
    <t>SHAREHOLDER ALERT: Brower Piven Encourages Investors Who Have Losses In Excess Of $100,000 From Investment In Tenet Healthcare Corporation To Contact Brower Piven Before The Lead Plaintiff Deadline In Class Action Lawsuit – THC</t>
  </si>
  <si>
    <t>http://finance.yahoo.com/news/shareholder-alert-brower-piven-encourages-120000269.html</t>
  </si>
  <si>
    <t>THESTREET, INC. Files SEC form 8-K, Results of Operations and Financial Condition, Regulation FD Disclosure, Financia</t>
  </si>
  <si>
    <t>http://biz.yahoo.com/e/161101/tst8-k.html</t>
  </si>
  <si>
    <t>Thomson Reuters to Cut 2,000 Jobs in Restructuring</t>
  </si>
  <si>
    <t>http://www.wsj.com/articles/thomson-reuters-to-cut-2-000-jobs-in-restructuring-1478003996?mod=yahoo_hs</t>
  </si>
  <si>
    <t>Total’s 3Q16 Earnings Beat Estimates: How Do They Compare?</t>
  </si>
  <si>
    <t>http://marketrealist.com/2016/11/totals-3q16-earnings-surpass-estimates-compare/?utm_source=yahoo&amp;utm_medium=feed</t>
  </si>
  <si>
    <t>Tower Semiconductor Ltd. breached its 50 day moving average in a Bearish Manner : TSEM-US : November 1, 2016</t>
  </si>
  <si>
    <t>http://www.capitalcube.com/blog/index.php/tower-semiconductor-ltd-breached-its-50-day-moving-average-in-a-bearish-manner-tsem-us-november-1-2016/</t>
  </si>
  <si>
    <t>Tredegar Corp. breached its 50 day moving average in a Bullish Manner : TG-US : November 1, 2016</t>
  </si>
  <si>
    <t>http://www.capitalcube.com/blog/index.php/tredegar-corp-breached-its-50-day-moving-average-in-a-bullish-manner-tg-us-november-1-2016/</t>
  </si>
  <si>
    <t>TWIN DISC INC Files SEC form 8-K, Results of Operations and Financial Condition, Change in Directors or Principal Off</t>
  </si>
  <si>
    <t>http://biz.yahoo.com/e/161101/twin8-k.html</t>
  </si>
  <si>
    <t>U.S. Auto Parts posts 3Q loss</t>
  </si>
  <si>
    <t>http://finance.yahoo.com/news/u-auto-parts-posts-3q-120536116.html</t>
  </si>
  <si>
    <t xml:space="preserve">UNT       </t>
  </si>
  <si>
    <t>Unit Corp. breached its 50 day moving average in a Bearish Manner : UNT-US : November 1, 2016</t>
  </si>
  <si>
    <t>http://www.capitalcube.com/blog/index.php/unit-corp-breached-its-50-day-moving-average-in-a-bearish-manner-unt-us-november-1-2016/</t>
  </si>
  <si>
    <t>Valeant Investors Are Voting With Their Feet; Don't Fight the Trend</t>
  </si>
  <si>
    <t>http://realmoney.thestreet.com/articles/11/01/2016/valeant-investors-are-voting-their-feet-dont-fight-trend?puc=yahoo&amp;cm_ven=YAHOO</t>
  </si>
  <si>
    <t>Helsinki University Hospital Orders Four Advanced Varian Systems in Country's Largest Radiotherapy Project</t>
  </si>
  <si>
    <t>http://finance.yahoo.com/news/helsinki-university-hospital-orders-four-120000651.html</t>
  </si>
  <si>
    <t xml:space="preserve">VSR       </t>
  </si>
  <si>
    <t>Versar, Inc. Announces New Forbearance Agreement</t>
  </si>
  <si>
    <t>http://finance.yahoo.com/news/versar-inc-announces-forbearance-agreement-120000396.html</t>
  </si>
  <si>
    <t>Verso Announces Plans to Temporarily Idle 200,000 Tons of Annual Production Capacity at its Androscoggin Mill in Maine</t>
  </si>
  <si>
    <t>http://finance.yahoo.com/news/verso-announces-plans-temporarily-idle-130000734.html</t>
  </si>
  <si>
    <t xml:space="preserve">VC        </t>
  </si>
  <si>
    <t>Visteon Corp. breached its 50 day moving average in a Bullish Manner : VC-US : November 1, 2016</t>
  </si>
  <si>
    <t>http://www.capitalcube.com/blog/index.php/visteon-corp-breached-its-50-day-moving-average-in-a-bullish-manner-vc-us-november-1-2016/</t>
  </si>
  <si>
    <t xml:space="preserve">WAT       </t>
  </si>
  <si>
    <t>VICAM Now Offers a Single Extraction Test for Aflatoxins and Fumonisins in Corn and Grain</t>
  </si>
  <si>
    <t>http://finance.yahoo.com/news/vicam-now-offers-single-extraction-123000402.html</t>
  </si>
  <si>
    <t>Why Wells Fargo Lags Bank of America, Citigroup, JPMorgan -- Check the Charts</t>
  </si>
  <si>
    <t>http://us.rd.yahoo.com/finance/external/tsmfe/SIG=13qfvco7u/*https://www.thestreet.com/story/13874412/1/why-wells-fargo-lags-bank-of-america-citigroup-jpmorgan-check-the-charts.html?puc=yahoo&amp;cm_ven=YAHOO</t>
  </si>
  <si>
    <t>WGL Holdings, Inc. breached its 50 day moving average in a Bullish Manner : WGL-US : November 1, 2016</t>
  </si>
  <si>
    <t>http://www.capitalcube.com/blog/index.php/wgl-holdings-inc-breached-its-50-day-moving-average-in-a-bullish-manner-wgl-us-november-1-2016/</t>
  </si>
  <si>
    <t xml:space="preserve">WSM       </t>
  </si>
  <si>
    <t>Leading Organic Meal Kit Provider, Sun Basket, Announces Partnership with Premium Home Retailer Williams-Sonoma</t>
  </si>
  <si>
    <t>http://finance.yahoo.com/news/leading-organic-meal-kit-provider-133000462.html</t>
  </si>
  <si>
    <t>WORLD FUEL SERVICES CORP Files SEC form 8-K, Regulation FD Disclosure, Financial Statements and Exhibits</t>
  </si>
  <si>
    <t>http://biz.yahoo.com/e/161101/int8-k.html</t>
  </si>
  <si>
    <t>Xylem tops 3Q profit forecasts</t>
  </si>
  <si>
    <t>http://finance.yahoo.com/news/xylem-tops-3q-profit-forecasts-115733260.html</t>
  </si>
  <si>
    <t>Barrick Gold Scores Hat Trick in Lowering Cost Guidance</t>
  </si>
  <si>
    <t>http://marketrealist.com/2016/10/barrick-gold-scores-hat-rick-lowering-cost-guidance-go/?utm_source=yahoo&amp;utm_medium=feed</t>
  </si>
  <si>
    <t xml:space="preserve">WDAY      </t>
  </si>
  <si>
    <t>Panera Bread Drives Strategic Growth with Workday</t>
  </si>
  <si>
    <t>http://finance.yahoo.com/news/panera-bread-drives-strategic-growth-123000447.html</t>
  </si>
  <si>
    <t>Uncover the Tech Behind the Tech in Today's IoT Reality</t>
  </si>
  <si>
    <t>http://finance.yahoo.com/news/uncover-tech-behind-tech-todays-120000749.html</t>
  </si>
  <si>
    <t xml:space="preserve">AEGN      </t>
  </si>
  <si>
    <t>AEGION CORP Files SEC form 8-K, Regulation FD Disclosure, Financial Statements and Exhibits</t>
  </si>
  <si>
    <t>http://biz.yahoo.com/e/161101/aegn8-k.html</t>
  </si>
  <si>
    <t>SolarCity Corp. breached its 50 day moving average in a Bearish Manner : SCTY-US : November 1, 2016</t>
  </si>
  <si>
    <t>http://www.capitalcube.com/blog/index.php/solarcity-corp-breached-its-50-day-moving-average-in-a-bearish-manner-scty-us-november-1-2016/</t>
  </si>
  <si>
    <t xml:space="preserve">VOYA      </t>
  </si>
  <si>
    <t>Rob Grubka Appointed President of Employee Benefits for Voya Financial</t>
  </si>
  <si>
    <t>http://finance.yahoo.com/news/rob-grubka-appointed-president-employee-123000837.html</t>
  </si>
  <si>
    <t xml:space="preserve">EPZM      </t>
  </si>
  <si>
    <t xml:space="preserve">CVT       </t>
  </si>
  <si>
    <t>Alcobra Ltd. to Release Third Quarter Financial Results and Host Corporate Update Conference Call &amp; Webcast on November 15</t>
  </si>
  <si>
    <t>http://finance.yahoo.com/news/alcobra-ltd-release-third-quarter-120000234.html</t>
  </si>
  <si>
    <t xml:space="preserve">EVOK      </t>
  </si>
  <si>
    <t>Evoke Pharma Schedules Webcast and Conference Call for Third Quarter 2016 Financial Results</t>
  </si>
  <si>
    <t>http://finance.yahoo.com/news/evoke-pharma-schedules-webcast-conference-123000956.html</t>
  </si>
  <si>
    <t xml:space="preserve">JGWE      </t>
  </si>
  <si>
    <t>The J.G. Wentworth Company® Third Quarter 2016 Financial Results Conference Call</t>
  </si>
  <si>
    <t>http://finance.yahoo.com/news/j-g-wentworth-company-third-125000193.html</t>
  </si>
  <si>
    <t xml:space="preserve">DLNG      </t>
  </si>
  <si>
    <t xml:space="preserve">STWD      </t>
  </si>
  <si>
    <t>Smartphones Are More Popular Than Tablets, But Where Are Markets Going?</t>
  </si>
  <si>
    <t>http://finance.yahoo.com/news/smartphones-more-popular-tablets-where-145238191.html</t>
  </si>
  <si>
    <t xml:space="preserve">ATR       </t>
  </si>
  <si>
    <t>Garner Technology Center Designated as AT&amp;T Fiber Ready</t>
  </si>
  <si>
    <t>http://finance.yahoo.com/news/garner-technology-center-designated-t-142800259.html</t>
  </si>
  <si>
    <t>BofA's Blanch Sees OPEC Deal This Month</t>
  </si>
  <si>
    <t>http://finance.yahoo.com/video/bofas-blanch-sees-opec-deal-151554299.html</t>
  </si>
  <si>
    <t>Boeing’s Leverage Position in Focus</t>
  </si>
  <si>
    <t>http://marketrealist.com/2016/10/how-leveraged-is-boeing/?utm_source=yahoo&amp;utm_medium=feed</t>
  </si>
  <si>
    <t>U.S. factories expand in October; construction spending falls</t>
  </si>
  <si>
    <t>http://finance.yahoo.com/news/u-factories-expand-october-construction-144944466.html</t>
  </si>
  <si>
    <t>Here's what the CEO of Cigna does to stay in shape when he can't get to the gym</t>
  </si>
  <si>
    <t>http://finance.yahoo.com/news/heres-ceo-cigna-does-stay-141800487.html</t>
  </si>
  <si>
    <t>Coach has found the secret to getting shoppers to pay more for its handbags</t>
  </si>
  <si>
    <t>http://www.cnbc.com/id/104068140?__source=yahoo%7cfinance%7cheadline%7cheadline%7cstory&amp;par=yahoo&amp;doc=104068140</t>
  </si>
  <si>
    <t>Coach Reports Mixed Results For Q1</t>
  </si>
  <si>
    <t>http://finance.yahoo.com/news/coach-reports-mixed-results-q1-113102889.html</t>
  </si>
  <si>
    <t>Midcontinent Communications -- Moody's affirms Midcontinent's B1 CFR and upgrades senior secured ratings due to proposed change to capital structure; outlook stable</t>
  </si>
  <si>
    <t>http://www.moodys.com/page/viewresearchdoc.aspx?docid=PR_357369&amp;WT.mc_id=AM~WWFob29fRmluYW5jZV9TQl9SYXRpbmcgTmV3c19BbGxfRW5n~20161101_PR_357369</t>
  </si>
  <si>
    <t>IMPORTANT INVESTOR ALERT: Lundin Law PC Announces an Investigation of Community Health Systems, Inc. and Advises Investors with Losses to Contact the Firm</t>
  </si>
  <si>
    <t>http://finance.yahoo.com/news/important-investor-alert-lundin-law-151500563.html</t>
  </si>
  <si>
    <t xml:space="preserve">DPS       </t>
  </si>
  <si>
    <t xml:space="preserve">DTE       </t>
  </si>
  <si>
    <t>DTE Energy and THAW team up to raise and distribute $1M to help with energy needs for Michigan Families during seventh annual Week of Warmth</t>
  </si>
  <si>
    <t>http://finance.yahoo.com/news/dte-energy-thaw-team-raise-143000210.html</t>
  </si>
  <si>
    <t>ENDURANCE INTERNATIONAL GROUP HOLDINGS, INC. Files SEC form 8-K, Results of Operations and Financial Condition, Finan</t>
  </si>
  <si>
    <t>http://biz.yahoo.com/e/161101/eigi8-k.html</t>
  </si>
  <si>
    <t xml:space="preserve">CANF      </t>
  </si>
  <si>
    <t>Can-Fite Advances Towards a Pivotal Phase III Clinical Trial in Psoriasis with Piclidenoson (CF101) Following Reaching Agreement with EMA</t>
  </si>
  <si>
    <t>http://finance.yahoo.com/news/fite-advances-towards-pivotal-phase-110000744.html</t>
  </si>
  <si>
    <t>Malibu Boats, Inc. Announces First Quarter Fiscal 2017 Results</t>
  </si>
  <si>
    <t>http://finance.yahoo.com/news/malibu-boats-inc-announces-first-110000591.html</t>
  </si>
  <si>
    <t xml:space="preserve">HCLP      </t>
  </si>
  <si>
    <t>Hi Crush Partners LP Earnings Call scheduled for 8:30 am ET today</t>
  </si>
  <si>
    <t>http://biz.yahoo.com/cc/2/154512.html</t>
  </si>
  <si>
    <t>Armada Hoffler Properties reports 3Q results</t>
  </si>
  <si>
    <t>http://finance.yahoo.com/news/armada-hoffler-properties-reports-3q-102855655.html</t>
  </si>
  <si>
    <t>Bombardier Business Aircraft Kicks Off NBAA with Solid Order and Delivery Performance</t>
  </si>
  <si>
    <t>http://finance.yahoo.com/news/bombardier-business-aircraft-kicks-off-103000007.html</t>
  </si>
  <si>
    <t>BELLICUM PHARMACEUTICALS, INC Files SEC form 8-K, Entry into a Material Definitive Agreement, Financial Statements an</t>
  </si>
  <si>
    <t>http://biz.yahoo.com/e/161101/blcm8-k.html</t>
  </si>
  <si>
    <t xml:space="preserve">MTNB      </t>
  </si>
  <si>
    <t>MarketExclusive.com - Aegis Capital Corp Initiates Coverage of Matinas BioPharma Holdings Inc. with a Buy Rating</t>
  </si>
  <si>
    <t>http://finance.yahoo.com/news/marketexclusive-com-aegis-capital-corp-120000028.html</t>
  </si>
  <si>
    <t xml:space="preserve">BGSF      </t>
  </si>
  <si>
    <t>BG STAFFING, INC. Files SEC form 8-K, Results of Operations and Financial Condition, Financial Statements and Exhibit</t>
  </si>
  <si>
    <t>http://biz.yahoo.com/e/161101/bgsf8-k.html</t>
  </si>
  <si>
    <t>KemPharm, Inc. to Report Third Quarter 2016 Results</t>
  </si>
  <si>
    <t>http://finance.yahoo.com/news/kempharm-inc-report-third-quarter-113000883.html</t>
  </si>
  <si>
    <t xml:space="preserve">KHC       </t>
  </si>
  <si>
    <t>The Kraft Heinz Co. breached its 50 day moving average in a Bullish Manner : KHC-US : November 1, 2016</t>
  </si>
  <si>
    <t>http://www.capitalcube.com/blog/index.php/the-kraft-heinz-co-breached-its-50-day-moving-average-in-a-bullish-manner-khc-us-november-1-2016/</t>
  </si>
  <si>
    <t>OXFORD IMMUNOTEC GLOBAL PLC Files SEC form 8-K, Results of Operations and Financial Condition, Financial Statements a</t>
  </si>
  <si>
    <t>http://biz.yahoo.com/e/161101/oxfd8-k.html</t>
  </si>
  <si>
    <t>Oxford Immunotec Reports Third Quarter 2016 Financial Results</t>
  </si>
  <si>
    <t>http://finance.yahoo.com/news/oxford-immunotec-reports-third-quarter-110101522.html</t>
  </si>
  <si>
    <t>Viavi Solutions Inc Earnings Call scheduled for 4:30 pm ET today</t>
  </si>
  <si>
    <t>http://biz.yahoo.com/cc/3/154043.html</t>
  </si>
  <si>
    <t>EDGE THERAPEUTICS, INC. Files SEC form 8-K, Results of Operations and Financial Condition, Financial Statements and E</t>
  </si>
  <si>
    <t>http://biz.yahoo.com/e/161101/edge8-k.html</t>
  </si>
  <si>
    <t>Edge Therapeutics reports 3Q loss</t>
  </si>
  <si>
    <t>http://finance.yahoo.com/news/edge-therapeutics-reports-3q-loss-103750889.html</t>
  </si>
  <si>
    <t xml:space="preserve">MBCN      </t>
  </si>
  <si>
    <t>MIDDLEFIELD BANC CORP Files SEC form 8-K, Results of Operations and Financial Condition, Financial Statements and Exh</t>
  </si>
  <si>
    <t>http://biz.yahoo.com/e/161101/mbcn8-k.html</t>
  </si>
  <si>
    <t xml:space="preserve">SUNW      </t>
  </si>
  <si>
    <t>Sunworks and Elevation Solar Announce Joint Partnership for Commercial Building Industry</t>
  </si>
  <si>
    <t>http://finance.yahoo.com/news/sunworks-elevation-solar-announce-joint-120000948.html</t>
  </si>
  <si>
    <t xml:space="preserve">CSRA      </t>
  </si>
  <si>
    <t>CSRA Leads Veterans Affairs Enterprise to the Cloud</t>
  </si>
  <si>
    <t>http://finance.yahoo.com/news/csra-leads-veterans-affairs-enterprise-120000440.html</t>
  </si>
  <si>
    <t>Molson Coors (TAP) Beats Q3 Earnings; Lags on Sales</t>
  </si>
  <si>
    <t>http://www.nasdaq.com/article/molson-coors-tap-beats-q3-earnings-lags-on-sales-cm701545</t>
  </si>
  <si>
    <t xml:space="preserve">VNET      </t>
  </si>
  <si>
    <t>21Vianet Group, Inc. to Announce Third Quarter 2016 Financial Results</t>
  </si>
  <si>
    <t>http://finance.yahoo.com/news/21vianet-group-inc-announce-third-120000718.html</t>
  </si>
  <si>
    <t>How Did AMD Turn Its Losses into Profits?</t>
  </si>
  <si>
    <t>http://marketrealist.com/2016/10/factors-converted-amds-revenue-declines-revenue-growth/?utm_source=yahoo&amp;utm_medium=feed</t>
  </si>
  <si>
    <t>AEP reports 3Q loss</t>
  </si>
  <si>
    <t>http://finance.yahoo.com/news/aep-reports-3q-loss-111527609.html</t>
  </si>
  <si>
    <t>AEP Lifts Full-Year Guidance After Quarterly Earnings Beat</t>
  </si>
  <si>
    <t>http://us.rd.yahoo.com/finance/external/tsmfe/SIG=13ckmogmt/*https://www.thestreet.com/story/13874523/1/aep-lifts-full-year-guidance-after-quarterly-earnings-beat.html?puc=yahoo&amp;cm_ven=YAHOO</t>
  </si>
  <si>
    <t xml:space="preserve">AWR       </t>
  </si>
  <si>
    <t>American States Water Co. breached its 50 day moving average in a Bullish Manner : AWR-US : November 1, 2016</t>
  </si>
  <si>
    <t>http://www.capitalcube.com/blog/index.php/american-states-water-co-breached-its-50-day-moving-average-in-a-bullish-manner-awr-us-november-1-2016/</t>
  </si>
  <si>
    <t>Angie's List shares soar 10.5% premarket after company hires advisers to explore options</t>
  </si>
  <si>
    <t>http://www.marketwatch.com/News/Story/Story.aspx?guid=0E31781D-B52D-4354-A1DD-048C12D7F1EB&amp;siteid=yhoof2</t>
  </si>
  <si>
    <t>iPhone 8 Rumors Swirl: Here's How To Make Sense Of What's Known</t>
  </si>
  <si>
    <t>http://www.forbes.com/sites/markrogowsky/2016/11/01/iphone-8-rumors-swirl-heres-how-to-make-sense-of-whats-known/?utm_source=yahoo&amp;utm_medium=partner&amp;utm_campaign=yahootix&amp;partner=yahootix</t>
  </si>
  <si>
    <t>How Did Apple’s iPad Segment Perform in Fiscal 4Q16?</t>
  </si>
  <si>
    <t>http://marketrealist.com/2016/10/apples-ipad-segment-perform-fiscal-4q16/?utm_source=yahoo&amp;utm_medium=feed</t>
  </si>
  <si>
    <t>ADM Profit Jumps on Exports and Cost Cuts</t>
  </si>
  <si>
    <t>http://finance.yahoo.com/news/adm-profit-jumps-exports-cost-115540806.html</t>
  </si>
  <si>
    <t>ADM Reports Third Quarter Earnings of $0.58 per Share, $0.59 per Share on an Adjusted Basis</t>
  </si>
  <si>
    <t>http://finance.yahoo.com/news/adm-reports-third-quarter-earnings-110000082.html</t>
  </si>
  <si>
    <t xml:space="preserve">ATRO      </t>
  </si>
  <si>
    <t>Astronics Corp. breached its 50 day moving average in a Bullish Manner : ATRO-US : November 1, 2016</t>
  </si>
  <si>
    <t>http://www.capitalcube.com/blog/index.php/astronics-corp-breached-its-50-day-moving-average-in-a-bullish-manner-atro-us-november-1-2016/</t>
  </si>
  <si>
    <t xml:space="preserve">ALV       </t>
  </si>
  <si>
    <t>Robert W. Baird Downgrades Autoliv to ‘Neutral’</t>
  </si>
  <si>
    <t>http://marketrealist.com/2016/10/robert-w-baird-downgrades-autoliv-to-neutral/?utm_source=yahoo&amp;utm_medium=feed</t>
  </si>
  <si>
    <t>Avista Corp. breached its 50 day moving average in a Bullish Manner : AVA-US : November 1, 2016</t>
  </si>
  <si>
    <t>http://www.capitalcube.com/blog/index.php/avista-corp-breached-its-50-day-moving-average-in-a-bullish-manner-ava-us-november-1-2016/</t>
  </si>
  <si>
    <t>Avista Corp Earnings Call scheduled for 10:30 am ET today</t>
  </si>
  <si>
    <t>http://biz.yahoo.com/cc/8/153918.html</t>
  </si>
  <si>
    <t xml:space="preserve">BDMS      </t>
  </si>
  <si>
    <t>Birner Dental Management Services, Inc. Schedules Call To Discuss Nine Month And Third Quarter 2016 Results</t>
  </si>
  <si>
    <t>http://finance.yahoo.com/news/birner-dental-management-services-inc-123000971.html</t>
  </si>
  <si>
    <t>5 Things Boeing Co. Management Wants You to Know</t>
  </si>
  <si>
    <t>http://www.fool.com/investing/2016/11/01/5-things-boeing-co-management-wants-you-to-know.aspx?source=yahoo-2&amp;utm_campaign=article&amp;utm_medium=feed&amp;utm_source=yahoo-2</t>
  </si>
  <si>
    <t>Brocade Communications Systems, Inc. breached its 50 day moving average in a Bullish Manner : BRCD-US : November 1, 2016</t>
  </si>
  <si>
    <t>http://www.capitalcube.com/blog/index.php/brocade-communications-systems-inc-breached-its-50-day-moving-average-in-a-bullish-manner-brcd-us-november-1-2016/</t>
  </si>
  <si>
    <t>Callidus Software Inc Earnings Call scheduled for 4:30 pm ET today</t>
  </si>
  <si>
    <t>http://biz.yahoo.com/cc/7/154117.html</t>
  </si>
  <si>
    <t xml:space="preserve">CSIQ      </t>
  </si>
  <si>
    <t>Stock Update (NASDAQ:CEMP): Cempra Inc Receives $10 Million Milestone Payment From Toyama Chemical as Solithromycin Progresses to Phase 3 Studies in Japan</t>
  </si>
  <si>
    <t>http://www.smarteranalyst.com/2016/11/01/stock-update-nasdaqcemp-cempra-inc-receives-10-million-milestone-payment-toyama-chemical-solithromycin-progresses-phase-3-studies-japan/</t>
  </si>
  <si>
    <t>CenturyLink, Inc. breached its 50 day moving average in a Bearish Manner : CTL-US : November 1, 2016</t>
  </si>
  <si>
    <t>http://www.capitalcube.com/blog/index.php/centurylink-inc-breached-its-50-day-moving-average-in-a-bearish-manner-ctl-us-november-1-2016/</t>
  </si>
  <si>
    <t>CHEMED CORP Files SEC form 10-Q, Quarterly Report</t>
  </si>
  <si>
    <t>http://biz.yahoo.com/e/161101/che10-q.html</t>
  </si>
  <si>
    <t>Coach Bags An Earnings Beat As Sales Face Expected Pressure</t>
  </si>
  <si>
    <t>http://www.forbes.com/sites/debraborchardt/2016/11/01/coach-bags-an-earnings-beat-as-sales-face-expected-pressure/?utm_source=yahoo&amp;utm_medium=partner&amp;utm_campaign=yahootix&amp;partner=yahootix</t>
  </si>
  <si>
    <t>Coach quarterly sales miss estimates</t>
  </si>
  <si>
    <t>http://finance.yahoo.com/news/coach-quarterly-sales-miss-estimates-105420002.html</t>
  </si>
  <si>
    <t>How Did Comcast’s NBCUniversal Perform in 3Q16?</t>
  </si>
  <si>
    <t>http://marketrealist.com/2016/10/comcasts-nbcuniversal-businesses-fare-fiscal-3q16/?utm_source=yahoo&amp;utm_medium=feed</t>
  </si>
  <si>
    <t>CONSOL Energy Inc Earnings Call scheduled for 10:00 am ET today</t>
  </si>
  <si>
    <t>http://biz.yahoo.com/cc/6/154266.html</t>
  </si>
  <si>
    <t>CONSOL ENERGY INC Files SEC form 8-K, Results of Operations and Financial Condition, Financial Statements and Exhibit</t>
  </si>
  <si>
    <t>http://biz.yahoo.com/e/161101/cnx8-k.html</t>
  </si>
  <si>
    <t>Herro: Credit Suisse Being Proactive on Business Model</t>
  </si>
  <si>
    <t>http://finance.yahoo.com/video/herro-credit-suisse-being-proactive-105523794.html</t>
  </si>
  <si>
    <t>Weak truck production hits Cummins quarterly profit</t>
  </si>
  <si>
    <t>http://finance.yahoo.com/news/weak-truck-production-hits-cummins-114232294.html</t>
  </si>
  <si>
    <t>Cummins Inc Earnings Call scheduled for 10:00 am ET today</t>
  </si>
  <si>
    <t>http://biz.yahoo.com/cc/9/153939.html</t>
  </si>
  <si>
    <t xml:space="preserve">DLPH      </t>
  </si>
  <si>
    <t>DineEquity beats on third-quarter earnings, misses on revenue</t>
  </si>
  <si>
    <t>http://www.marketwatch.com/News/Story/Story.aspx?guid=EA9D3A6E-C0E7-460B-B0ED-C8EA579AE6DE&amp;siteid=yhoof2</t>
  </si>
  <si>
    <t xml:space="preserve">DRYS      </t>
  </si>
  <si>
    <t>Splits Calendar: DryShips splits before market open today (1:15 ratio)</t>
  </si>
  <si>
    <t>http://biz.yahoo.com/c/16/s10.html?drys</t>
  </si>
  <si>
    <t>DYNEX CAPITAL INC Files SEC form 8-K, Results of Operations and Financial Condition, Financial Statements and Exhibit</t>
  </si>
  <si>
    <t>http://biz.yahoo.com/e/161101/dx8-k.html</t>
  </si>
  <si>
    <t>Dynex Capital, Inc. Reports Third Quarter 2016 Results</t>
  </si>
  <si>
    <t>http://finance.yahoo.com/news/dynex-capital-inc-reports-third-110700359.html</t>
  </si>
  <si>
    <t>Ecolab Third Quarter Reported Diluted EPS $1.27; Adjusted Diluted EPS $1.28, Includes $0.09 (7%) Currency Headwind</t>
  </si>
  <si>
    <t>http://finance.yahoo.com/news/ecolab-third-quarter-reported-diluted-123000453.html</t>
  </si>
  <si>
    <t>Edison International breached its 50 day moving average in a Bullish Manner : EIX-US : November 1, 2016</t>
  </si>
  <si>
    <t>http://www.capitalcube.com/blog/index.php/edison-international-breached-its-50-day-moving-average-in-a-bullish-manner-eix-us-november-1-2016/</t>
  </si>
  <si>
    <t>EOG Could Be the Energy Sector Success Story (EOG)</t>
  </si>
  <si>
    <t>http://www.investopedia.com/news/eog-could-lead-energy-stocks-out-doldrums-eog/?partner=YahooSA</t>
  </si>
  <si>
    <t>EV Energy Partners Announces Reaffirmation of $450 million Borrowing Base</t>
  </si>
  <si>
    <t>http://finance.yahoo.com/news/ev-energy-partners-announces-reaffirmation-121500743.html</t>
  </si>
  <si>
    <t>What To Expect From Facebook's Q3 Earnings</t>
  </si>
  <si>
    <t>http://www.forbes.com/sites/greatspeculations/2016/11/01/what-to-expect-from-facebooks-q3-earnings/?utm_source=yahoo&amp;utm_medium=partner&amp;utm_campaign=yahootix&amp;partner=yahootix</t>
  </si>
  <si>
    <t xml:space="preserve">FRP       </t>
  </si>
  <si>
    <t>FairPoint Releases New Cloud Contact Center White Paper</t>
  </si>
  <si>
    <t>http://finance.yahoo.com/news/fairpoint-releases-cloud-contact-center-120000695.html</t>
  </si>
  <si>
    <t>Ferro Expands Its Electronics Product Portfolio with Acquisition of Electro-Science Laboratories (ESL)</t>
  </si>
  <si>
    <t>http://finance.yahoo.com/news/ferro-expands-electronics-product-portfolio-122500380.html</t>
  </si>
  <si>
    <t>Fidelity National tops 3Q profit forecasts</t>
  </si>
  <si>
    <t>http://finance.yahoo.com/news/fidelity-national-tops-3q-profit-114312321.html</t>
  </si>
  <si>
    <t>Ford's Profit Falls On Poor North America Sales</t>
  </si>
  <si>
    <t>http://www.forbes.com/sites/greatspeculations/2016/11/01/fords-profit-falls-on-poor-north-america-sales/?utm_source=yahoo&amp;utm_medium=partner&amp;utm_campaign=yahootix&amp;partner=yahootix</t>
  </si>
  <si>
    <t>PRESS DIGEST- Canada-Nov 1</t>
  </si>
  <si>
    <t>http://finance.yahoo.com/news/press-digest-canada-nov-1-113820889.html</t>
  </si>
  <si>
    <t>Frontier Communications Corp Earnings Call scheduled for 4:30 pm ET today</t>
  </si>
  <si>
    <t>http://biz.yahoo.com/cc/8/153878.html</t>
  </si>
  <si>
    <t xml:space="preserve">FCN       </t>
  </si>
  <si>
    <t>FTI Consulting Projects U.S. Online Retail Sales to Approach $440 Billion in 2017</t>
  </si>
  <si>
    <t>http://finance.yahoo.com/news/fti-consulting-projects-u-online-113000897.html</t>
  </si>
  <si>
    <t>Tronc shares plunge after Gannett calls off takeover</t>
  </si>
  <si>
    <t>http://www.cnbc.com/id/103964558?__source=yahoo%7cfinance%7cheadline%7cheadline%7cstory&amp;par=yahoo&amp;doc=103964558</t>
  </si>
  <si>
    <t>Full Show: What'd You Miss? (11/01)</t>
  </si>
  <si>
    <t>http://www.bloomberg.com/news/videos/2016-11-02/full-show-what-d-you-miss-11-01?cmpid=yhoo.headline</t>
  </si>
  <si>
    <t xml:space="preserve">ASGN      </t>
  </si>
  <si>
    <t>On Assignment to Participate in Investor Conferences in November</t>
  </si>
  <si>
    <t>http://finance.yahoo.com/news/assignment-participate-investor-conferences-november-203000325.html</t>
  </si>
  <si>
    <t xml:space="preserve">WMLP      </t>
  </si>
  <si>
    <t>WESTMORELAND RESOURCE PARTNERS, LP Files SEC form 10-Q, Quarterly Report</t>
  </si>
  <si>
    <t>http://biz.yahoo.com/e/161101/wmlp10-q.html</t>
  </si>
  <si>
    <t xml:space="preserve">PTIE      </t>
  </si>
  <si>
    <t>Durect (DRRX) Exited Third Quarter with Strong Balance Sheet</t>
  </si>
  <si>
    <t>http://finance.yahoo.com/news/durect-drrx-exited-third-quarter-190000807.html</t>
  </si>
  <si>
    <t>PARKER HANNIFIN CORP Files SEC form 8-K, Change in Directors or Principal Officers, Submission of Matters to a Vote o</t>
  </si>
  <si>
    <t>http://biz.yahoo.com/e/161101/ph8-k.html</t>
  </si>
  <si>
    <t>US STOCKS-U.S. election, rate uncertainty rattle Wall Street</t>
  </si>
  <si>
    <t>http://finance.yahoo.com/news/us-stocks-u-election-rate-203620267.html</t>
  </si>
  <si>
    <t>Pioneer Natural Resources posts 3Q profit</t>
  </si>
  <si>
    <t>http://finance.yahoo.com/news/pioneer-natural-resources-posts-3q-201739183.html</t>
  </si>
  <si>
    <t>Plantronics tops 2Q profit forecasts</t>
  </si>
  <si>
    <t>http://finance.yahoo.com/news/plantronics-tops-2q-profit-forecasts-203337203.html</t>
  </si>
  <si>
    <t>POPE RESOURCES LTD PARTNERSHIP Files SEC form 8-K, Other Events, Financial Statements and Exhibits</t>
  </si>
  <si>
    <t>http://biz.yahoo.com/e/161101/pope8-k.html</t>
  </si>
  <si>
    <t>POWELL INDUSTRIES INC Files SEC form 8-K, Other Events, Financial Statements and Exhibits</t>
  </si>
  <si>
    <t>http://biz.yahoo.com/e/161101/powl8-k.html</t>
  </si>
  <si>
    <t>Pros Holdings reports 3Q loss</t>
  </si>
  <si>
    <t>http://finance.yahoo.com/news/pros-holdings-reports-3q-loss-203941394.html</t>
  </si>
  <si>
    <t xml:space="preserve">RMBS      </t>
  </si>
  <si>
    <t>Rambus to Present at Two Investor Conferences in November</t>
  </si>
  <si>
    <t>http://finance.yahoo.com/news/rambus-present-two-investor-conferences-200500148.html</t>
  </si>
  <si>
    <t xml:space="preserve">REG       </t>
  </si>
  <si>
    <t>Regency Centers Reports Third Quarter 2016 Results</t>
  </si>
  <si>
    <t>http://finance.yahoo.com/news/regency-centers-reports-third-quarter-201800037.html</t>
  </si>
  <si>
    <t>RETAIL PROPERTIES OF AMERICA, INC. Files SEC form 8-K, Results of Operations and Financial Condition</t>
  </si>
  <si>
    <t>http://biz.yahoo.com/e/161101/rpai8-k.html</t>
  </si>
  <si>
    <t>Rigel reports 3Q loss</t>
  </si>
  <si>
    <t>http://finance.yahoo.com/news/rigel-reports-3q-loss-210740352.html</t>
  </si>
  <si>
    <t>Ryder Executives to Present at Upcoming Baird Industrial and Stephens Fall Investment Conferences</t>
  </si>
  <si>
    <t>http://finance.yahoo.com/news/ryder-executives-present-upcoming-baird-203000126.html</t>
  </si>
  <si>
    <t>SAFETY INSURANCE GROUP INC Files SEC form 8-K, Results of Operations and Financial Condition, Financial Statements an</t>
  </si>
  <si>
    <t>http://biz.yahoo.com/e/161101/saft8-k.html</t>
  </si>
  <si>
    <t>SAUL CENTERS INC Files SEC form 8-K, Results of Operations and Financial Condition, Financial Statements and Exhibits</t>
  </si>
  <si>
    <t>http://biz.yahoo.com/e/161101/bfs8-k.html</t>
  </si>
  <si>
    <t>SBA Communications reports 3Q loss</t>
  </si>
  <si>
    <t>http://finance.yahoo.com/news/sba-communications-reports-3q-loss-203339149.html</t>
  </si>
  <si>
    <t>Statoil Expects Cost Reductions in Offshore Wind</t>
  </si>
  <si>
    <t>http://marketrealist.com/2016/11/statoil-expects-cost-reduction-offshore-wind/?utm_source=yahoo&amp;utm_medium=feed</t>
  </si>
  <si>
    <t>SUN BANCORP INC /NJ/ Files SEC form 8-K, Results of Operations and Financial Condition, Financial Statements and Exhi</t>
  </si>
  <si>
    <t>http://biz.yahoo.com/e/161101/snbc8-k.html</t>
  </si>
  <si>
    <t>SYKES ENTERPRISES INC Files SEC form 10-Q, Quarterly Report</t>
  </si>
  <si>
    <t>http://biz.yahoo.com/e/161101/syke10-q.html</t>
  </si>
  <si>
    <t>Symantec Releases Next-Gen Cyberdefense (SYMC)</t>
  </si>
  <si>
    <t>http://www.investopedia.com/news/symantec-releases-nextgen-cyberdefense-symc/?partner=YahooSA</t>
  </si>
  <si>
    <t xml:space="preserve">TAYD      </t>
  </si>
  <si>
    <t>TAYLOR DEVICES INC Files SEC form 8-K, Submission of Matters to a Vote of Security Holders</t>
  </si>
  <si>
    <t>http://biz.yahoo.com/e/161101/tayd8-k.html</t>
  </si>
  <si>
    <t>TEAM INC Files SEC form 8-K, Results of Operations and Financial Condition, Financial Statements and Exhibits</t>
  </si>
  <si>
    <t>http://biz.yahoo.com/e/161101/tisi8-k.html</t>
  </si>
  <si>
    <t>Tesla: SolarCity deal will add to Tesla cash balance</t>
  </si>
  <si>
    <t>http://finance.yahoo.com/video/tesla-solarcity-deal-add-tesla-201600990.html</t>
  </si>
  <si>
    <t>Tessera Technologies Announces Third Quarter 2016 Results</t>
  </si>
  <si>
    <t>http://finance.yahoo.com/news/tessera-technologies-announces-third-quarter-200500145.html</t>
  </si>
  <si>
    <t>Texas Roadhouse, Inc. Announces Third Quarter 2016 Results</t>
  </si>
  <si>
    <t>http://finance.yahoo.com/news/texas-roadhouse-inc-announces-third-200300952.html</t>
  </si>
  <si>
    <t>Advisory Board misses Street 3Q forecasts</t>
  </si>
  <si>
    <t>http://finance.yahoo.com/news/advisory-board-misses-street-3q-210740735.html</t>
  </si>
  <si>
    <t xml:space="preserve">TCRD      </t>
  </si>
  <si>
    <t>THL Credit Raises $656 Million Collateralized Loan Obligation</t>
  </si>
  <si>
    <t>http://finance.yahoo.com/news/thl-credit-raises-656-million-200500577.html</t>
  </si>
  <si>
    <t>LS Power Agrees to Acquire 3,950 MW Power Generation Portfolio in Northeast</t>
  </si>
  <si>
    <t>http://finance.yahoo.com/news/ls-power-agrees-acquire-3-203300116.html</t>
  </si>
  <si>
    <t>TransCanada Schedules Conference Call to Discuss Strategic Initiatives</t>
  </si>
  <si>
    <t>http://finance.yahoo.com/news/transcanada-schedules-conference-call-discuss-202158522.html</t>
  </si>
  <si>
    <t>Trimble tops 3Q profit forecasts</t>
  </si>
  <si>
    <t>http://finance.yahoo.com/news/trimble-tops-3q-profit-forecasts-204135165.html</t>
  </si>
  <si>
    <t>US Steel Shares Tumble on Earnings, Revenue Miss, Weak Outlook</t>
  </si>
  <si>
    <t>http://247wallst.com/commodities-metals/2016/11/01/us-steel-shares-tumble-on-earnings-revenue-miss-weak-outlook/</t>
  </si>
  <si>
    <t>U. S. Steel And Bedrock Industries Agree To Restructuring And Sale Of U. S. Steel Canada</t>
  </si>
  <si>
    <t>http://finance.yahoo.com/news/u-steel-bedrock-industries-agree-203000232.html</t>
  </si>
  <si>
    <t>Valeant in talks to sell Salix stomach-drug business -sources</t>
  </si>
  <si>
    <t>http://finance.yahoo.com/news/valeant-talks-sell-salix-stomach-212311494.html</t>
  </si>
  <si>
    <t>Valeant Shares Soar On Plans To Sell Stomach-Disorder Business</t>
  </si>
  <si>
    <t>http://www.investors.com/news/valeant-shares-soar-on-plans-to-sell-stomach-disorder-business/</t>
  </si>
  <si>
    <t>Valeant in talks to sell Salix stomach business -sources</t>
  </si>
  <si>
    <t>http://finance.yahoo.com/news/valeant-talks-sell-salix-stomach-201119858.html</t>
  </si>
  <si>
    <t>CANADA STOCKS-TSX ends barely lower as banks, industrials weigh</t>
  </si>
  <si>
    <t>http://finance.yahoo.com/news/canada-stocks-tsx-ends-barely-200604283.html</t>
  </si>
  <si>
    <t>VERISK ANALYTICS, INC. Files SEC form 8-K, Results of Operations and Financial Condition</t>
  </si>
  <si>
    <t>http://biz.yahoo.com/e/161101/vrsk8-k.html</t>
  </si>
  <si>
    <t>WAGEWORKS, INC. Files SEC form 8-K, Entry into a Material Definitive Agreement, Financial Statements and Exhibits</t>
  </si>
  <si>
    <t>http://biz.yahoo.com/e/161101/wage8-k.html</t>
  </si>
  <si>
    <t>WALGREENS BOOTS ALLIANCE, INC. Files SEC form 8-K, Other Events, Financial Statements and Exhibits</t>
  </si>
  <si>
    <t>http://biz.yahoo.com/e/161101/wba8-k.html</t>
  </si>
  <si>
    <t>Weatherford shares seesaw amid questions about its management, debt covenants</t>
  </si>
  <si>
    <t>http://www.cnbc.com/id/104068834?__source=yahoo%7cfinance%7cheadline%7cheadline%7cstory&amp;par=yahoo&amp;doc=104068834</t>
  </si>
  <si>
    <t xml:space="preserve">WSBC      </t>
  </si>
  <si>
    <t>WesBanco Announces November Investor Conference Schedule</t>
  </si>
  <si>
    <t>http://finance.yahoo.com/news/wesbanco-announces-november-investor-conference-201000659.html</t>
  </si>
  <si>
    <t>Westar Energy announces 3rd quarter 2016 results.</t>
  </si>
  <si>
    <t>http://finance.yahoo.com/news/westar-energy-announces-3rd-quarter-210108316.html</t>
  </si>
  <si>
    <t>Weyerhaeuser completes sale of printing papers business to an affiliate of One Rock Capital Partners</t>
  </si>
  <si>
    <t>http://finance.yahoo.com/news/weyerhaeuser-completes-sale-printing-papers-203000724.html</t>
  </si>
  <si>
    <t>Zillow posts 3Q profit</t>
  </si>
  <si>
    <t>http://finance.yahoo.com/news/zillow-posts-3q-profit-204737843.html</t>
  </si>
  <si>
    <t>ZILLOW GROUP, INC. Files SEC form 8-K, Results of Operations and Financial Condition, Financial Statements and Exhibi</t>
  </si>
  <si>
    <t>http://biz.yahoo.com/e/161101/z8-k.html</t>
  </si>
  <si>
    <t xml:space="preserve">HT        </t>
  </si>
  <si>
    <t>Hersha Hospitality Trust Prices Public Offering of 6.50% Series E Preferred Shares</t>
  </si>
  <si>
    <t>http://finance.yahoo.com/news/hersha-hospitality-trust-prices-public-200500504.html</t>
  </si>
  <si>
    <t>Chuy’s Holdings, Inc. Announces Third Quarter 2016 Financial Results</t>
  </si>
  <si>
    <t>http://finance.yahoo.com/news/chuy-holdings-inc-announces-third-200500538.html</t>
  </si>
  <si>
    <t>Banco Santander Rio S.A. -- Moody's assigns debt ratings to Banco Santander Rio S.A.'s new debt issuances</t>
  </si>
  <si>
    <t>http://www.moodys.com/page/viewresearchdoc.aspx?docid=PR_356618&amp;WT.mc_id=AM~WWFob29fRmluYW5jZV9TQl9SYXRpbmcgTmV3c19BbGxfRW5n~20161101_PR_356618</t>
  </si>
  <si>
    <t>Bright Horizons Family Solutions® Reports Third Quarter of 2016 Financial Results</t>
  </si>
  <si>
    <t>http://finance.yahoo.com/news/bright-horizons-family-solutions-reports-202000703.html</t>
  </si>
  <si>
    <t>RAMCO GERSHENSON PROPERTIES TRUST Files SEC form 8-K, Results of Operations and Financial Condition, Regulation FD Di</t>
  </si>
  <si>
    <t>http://biz.yahoo.com/e/161101/rpt8-k.html</t>
  </si>
  <si>
    <t>Ramco-Gershenson Properties Trust Reports Financial and Operating Results for the Third Quarter 2016</t>
  </si>
  <si>
    <t>http://finance.yahoo.com/news/ramco-gershenson-properties-trust-reports-201500236.html</t>
  </si>
  <si>
    <t>Piedmont Office Realty Trust Reports Third Quarter 2016 Results</t>
  </si>
  <si>
    <t>http://finance.yahoo.com/news/piedmont-office-realty-trust-reports-210108125.html</t>
  </si>
  <si>
    <t>Tableau Software (DATA) Stock Plunges in After-Hours Trading on Q3 Revenue Miss</t>
  </si>
  <si>
    <t>http://us.rd.yahoo.com/finance/external/tsmfe/SIG=13vsib4gl/*https://www.thestreet.com/story/13876528/1/tableau-software-data-stock-plunges-in-after-hours-trading-on-q3-revenue-miss.html?puc=yahoo&amp;cm_ven=YAHOO</t>
  </si>
  <si>
    <t>Regulus Reports Third Quarter 2016 Financial Results</t>
  </si>
  <si>
    <t>http://finance.yahoo.com/news/regulus-reports-third-quarter-2016-201000820.html</t>
  </si>
  <si>
    <t>IRET Continues Execution of Strategic Transformation</t>
  </si>
  <si>
    <t>http://finance.yahoo.com/news/iret-continues-execution-strategic-transformation-202200140.html</t>
  </si>
  <si>
    <t>Esperion Therapeutics to Present at the Credit Suisse 25th Annual Healthcare Conference</t>
  </si>
  <si>
    <t>http://finance.yahoo.com/news/esperion-therapeutics-present-credit-suisse-203000312.html</t>
  </si>
  <si>
    <t>OncoMed Pharmaceuticals Reports Third Quarter 2016 Financial Results</t>
  </si>
  <si>
    <t>http://finance.yahoo.com/news/oncomed-pharmaceuticals-reports-third-quarter-200500477.html</t>
  </si>
  <si>
    <t>WCI Communities Announces 2016 Third Quarter Results</t>
  </si>
  <si>
    <t>http://finance.yahoo.com/news/wci-communities-announces-2016-third-201500661.html</t>
  </si>
  <si>
    <t>PROTHENA CORP PLC Files SEC form 8-K, Results of Operations and Financial Condition</t>
  </si>
  <si>
    <t>http://biz.yahoo.com/e/161101/prta8-k.html</t>
  </si>
  <si>
    <t xml:space="preserve">MGNX      </t>
  </si>
  <si>
    <t>MacroGenics to Participate in Two Upcoming Investor Conferences</t>
  </si>
  <si>
    <t>http://finance.yahoo.com/news/macrogenics-participate-two-upcoming-investor-210000513.html</t>
  </si>
  <si>
    <t>TANDEM DIABETES CARE INC Files SEC form 8-K, Results of Operations and Financial Condition, Financial Statements and</t>
  </si>
  <si>
    <t>http://biz.yahoo.com/e/161101/tndm8-k.html</t>
  </si>
  <si>
    <t>NMI Holdings posts 3Q profit</t>
  </si>
  <si>
    <t>http://finance.yahoo.com/news/nmi-holdings-posts-3q-profit-205935218.html</t>
  </si>
  <si>
    <t>American Airlines C.R. Smith Museum Receives $55,000 Grant From Boeing</t>
  </si>
  <si>
    <t>http://finance.yahoo.com/news/american-airlines-c-r-smith-200933203.html</t>
  </si>
  <si>
    <t>RSP PERMIAN, INC. Files SEC form 8-K, Results of Operations and Financial Condition, Regulation FD Disclosure, Financ</t>
  </si>
  <si>
    <t>http://biz.yahoo.com/e/161101/rspp8-k.html</t>
  </si>
  <si>
    <t>ONE GAS, INC. Files SEC form 10-Q, Quarterly Report</t>
  </si>
  <si>
    <t>http://biz.yahoo.com/e/161101/ogs10-q.html</t>
  </si>
  <si>
    <t>PAYCOM SOFTWARE, INC. Files SEC form 8-K, Results of Operations and Financial Condition, Financial Statements and Exh</t>
  </si>
  <si>
    <t>http://biz.yahoo.com/e/161101/payc8-k.html</t>
  </si>
  <si>
    <t>Paylocity to Attend Upcoming Investor Conferences</t>
  </si>
  <si>
    <t>http://finance.yahoo.com/news/paylocity-attend-upcoming-investor-conferences-210500511.html</t>
  </si>
  <si>
    <t xml:space="preserve">TBPH      </t>
  </si>
  <si>
    <t>Theravance Biopharma to Report Third Quarter 2016 Financial Results on November 8, 2016</t>
  </si>
  <si>
    <t>http://finance.yahoo.com/news/theravance-biopharma-report-third-quarter-201500476.html</t>
  </si>
  <si>
    <t xml:space="preserve">RDHL      </t>
  </si>
  <si>
    <t>RedHill Biopharma to Host Investor Conference Call Today at 18:00 EDT Following Announcement of Proposed Public Offering of its American Depository Shares</t>
  </si>
  <si>
    <t>http://finance.yahoo.com/news/redhill-biopharma-host-investor-conference-205102633.html</t>
  </si>
  <si>
    <t>ADEPTUS HEALTH INC. Files SEC form 8-K, Entry into a Material Definitive Agreement, Results of Operations and Financi</t>
  </si>
  <si>
    <t>http://biz.yahoo.com/e/161101/adpt8-k.html</t>
  </si>
  <si>
    <t>Lantheus Holdings posts 3Q profit</t>
  </si>
  <si>
    <t>http://finance.yahoo.com/news/lantheus-holdings-posts-3q-profit-211133752.html</t>
  </si>
  <si>
    <t>TRONC, INC. Files SEC form 8-K, Results of Operations and Financial Condition, Financial Statements and Exhibits</t>
  </si>
  <si>
    <t>http://biz.yahoo.com/e/161101/trnc8-k.html</t>
  </si>
  <si>
    <t>TriNet Announces Third Quarter Fiscal 2016 Results</t>
  </si>
  <si>
    <t>http://finance.yahoo.com/news/trinet-announces-third-quarter-fiscal-202200712.html</t>
  </si>
  <si>
    <t>SIENTRA, INC. Files SEC form 8-K, Change in Directors or Principal Officers</t>
  </si>
  <si>
    <t>http://biz.yahoo.com/e/161101/sien8-k.html</t>
  </si>
  <si>
    <t xml:space="preserve">AINC      </t>
  </si>
  <si>
    <t>ASHFORD INC. Files SEC form 8-K, Entry into a Material Definitive Agreement, Material Modification to Rights of Secur</t>
  </si>
  <si>
    <t>http://biz.yahoo.com/e/161101/ainc8-k.html</t>
  </si>
  <si>
    <t>COLUMBIA PIPELINE PARTNERS LP Files SEC form 8-K, Results of Operations and Financial Condition, Financial Statements</t>
  </si>
  <si>
    <t>http://biz.yahoo.com/e/161101/cppl8-k.html</t>
  </si>
  <si>
    <t>Etsy Revenue Jumps 33%; CFO to Depart March 31</t>
  </si>
  <si>
    <t>http://www.wsj.com/articles/etsy-revenue-up-33-cfo-to-depart-march-31-1478034393?mod=yahoo_hs</t>
  </si>
  <si>
    <t>How Will Etsy Stock React to Q3 Revenue Beat, CFO Exiting?</t>
  </si>
  <si>
    <t>http://us.rd.yahoo.com/finance/external/tsmfe/SIG=13aqv4e5n/*https://www.thestreet.com/story/13876355/1/how-will-etsy-stock-react-to-q3-revenue-beat-cfo-exiting.html?puc=yahoo&amp;cm_ven=YAHOO</t>
  </si>
  <si>
    <t xml:space="preserve">AXON      </t>
  </si>
  <si>
    <t>Axovant Sciences to Present at Upcoming Investor Conferences</t>
  </si>
  <si>
    <t>http://finance.yahoo.com/news/axovant-sciences-present-upcoming-investor-203000053.html</t>
  </si>
  <si>
    <t>RAPID7, INC. Files SEC form 8-K, Change in Directors or Principal Officers, Financial Statements and Exhibits</t>
  </si>
  <si>
    <t>http://biz.yahoo.com/e/161101/rpd8-k.html</t>
  </si>
  <si>
    <t>Viavi Announces First Quarter Fiscal 2017 Results</t>
  </si>
  <si>
    <t>http://finance.yahoo.com/news/viavi-announces-first-quarter-fiscal-200700523.html</t>
  </si>
  <si>
    <t xml:space="preserve">CXRX      </t>
  </si>
  <si>
    <t>Concordia International Corp. Announces Second Cross Currency Swap Agreement</t>
  </si>
  <si>
    <t>http://finance.yahoo.com/news/concordia-international-corp-announces-second-210000923.html</t>
  </si>
  <si>
    <t>Match Group's Profit Jumps</t>
  </si>
  <si>
    <t>http://www.wsj.com/articles/match-groups-profit-jumps-as-more-singles-pay-for-online-dating-1478032691?mod=yahoo_hs</t>
  </si>
  <si>
    <t>Square beats on top &amp; bottom lines</t>
  </si>
  <si>
    <t>http://finance.yahoo.com/video/square-beats-top-bottom-lines-200700135.html</t>
  </si>
  <si>
    <t>Acacia Communications to Present at November Conferences</t>
  </si>
  <si>
    <t>http://finance.yahoo.com/news/acacia-communications-present-november-conferences-203500648.html</t>
  </si>
  <si>
    <t>Electronic Arts (EA) Posts Q2 Results, Stock Slumps on Weak Guidance</t>
  </si>
  <si>
    <t>http://www.nasdaq.com/article/electronic-arts-ea-posts-q2-results-stock-slumps-on-weak-guidance-cm702095</t>
  </si>
  <si>
    <t>Close Update: Market Slide Continues as Risk-Aversion Grows Into Election, FOMC</t>
  </si>
  <si>
    <t>http://www.nasdaq.com/article/close-update-market-slide-continues-as-risk-aversion-grows-into-election-fomc-cm702063</t>
  </si>
  <si>
    <t>Jones Lang LaSalle Becomes Oversold (JLL)</t>
  </si>
  <si>
    <t>http://www.nasdaq.com/article/jones-lang-lasalle-becomes-oversold-jll-cm702081</t>
  </si>
  <si>
    <t>Two Harbors Investment (TWO) Shares Cross Below 200 DMA</t>
  </si>
  <si>
    <t>http://www.nasdaq.com/article/two-harbors-investment-two-shares-cross-below-200-dma-cm702068</t>
  </si>
  <si>
    <t>Telecoms Drop as Gannett Drops Pursuit of Tronc -- Telecoms Roundup</t>
  </si>
  <si>
    <t>http://www.nasdaq.com/article/telecoms-drop-as-gannett-drops-pursuit-of-tronc--telecoms-roundup-20161101-01046</t>
  </si>
  <si>
    <t>Consumer Shares Fall After Auto Sales Reports -- Consumer Roundup</t>
  </si>
  <si>
    <t>http://www.nasdaq.com/article/consumer-shares-fall-after-auto-sales-reports--consumer-roundup-20161101-01043</t>
  </si>
  <si>
    <t>Boyd Gaming Corp. Earnings Advance 108% In Q3</t>
  </si>
  <si>
    <t>http://www.nasdaq.com/article/boyd-gaming-corp-earnings-advance-108-in-q3-20161101-01028</t>
  </si>
  <si>
    <t>Cerner Shares Drop on Disappointing Results, Cautious Outlook</t>
  </si>
  <si>
    <t>http://www.nasdaq.com/article/cerner-shares-drop-on-disappointing-results-cautious-outlook-20161101-01005</t>
  </si>
  <si>
    <t>Tim Carry, FOX News' Executive Vice President Of Distribution, To Resign</t>
  </si>
  <si>
    <t>http://www.nasdaq.com/article/tim-carry-fox-news-executive-vice-president-of-distribution-to-resign-20161101-01002</t>
  </si>
  <si>
    <t>Manitowoc Expects Q4 Revenue Down Approx. 25-30% YoY - Quick Facts</t>
  </si>
  <si>
    <t>http://www.nasdaq.com/article/manitowoc-expects-q4-revenue-down-approx-2530-yoy--quick-facts-20161101-00989</t>
  </si>
  <si>
    <t>Frontier Announces Creation Of Commercial And Consumer Business Units</t>
  </si>
  <si>
    <t>http://www.nasdaq.com/article/frontier-announces-creation-of-commercial-and-consumer-business-units-20161101-00982</t>
  </si>
  <si>
    <t>AGCO to Present at Goldman Sachs’ Industrials Conference</t>
  </si>
  <si>
    <t>http://finance.yahoo.com/news/agco-present-goldman-sachs-industrials-213000098.html</t>
  </si>
  <si>
    <t xml:space="preserve">MDRX      </t>
  </si>
  <si>
    <t>ALLSCRIPTS HEALTHCARE SOLUTIONS, INC. Files SEC form 8-K, Completion of Acquisition or Disposition of Assets, Financi</t>
  </si>
  <si>
    <t>http://biz.yahoo.com/e/161101/mdrx8-k.html</t>
  </si>
  <si>
    <t>Early Amazon Black Friday Sales: A $1,000 OLED TV</t>
  </si>
  <si>
    <t>http://finance.yahoo.com/news/early-amazon-black-friday-sales-205918635.html</t>
  </si>
  <si>
    <t>Amsurg beats Street 3Q forecasts</t>
  </si>
  <si>
    <t>http://finance.yahoo.com/news/amsurg-beats-street-3q-forecasts-214350146.html</t>
  </si>
  <si>
    <t>AMYRIS, INC. Files SEC form 8-K, Entry into a Material Definitive Agreement, Creation of a Direct Financial Obligatio</t>
  </si>
  <si>
    <t>http://biz.yahoo.com/e/161101/amrs8-k.html</t>
  </si>
  <si>
    <t>Big 5 beats Street 3Q forecasts</t>
  </si>
  <si>
    <t>http://finance.yahoo.com/news/big-5-beats-street-3q-211939088.html</t>
  </si>
  <si>
    <t>BLACKBAUD INC Files SEC form 8-K, Results of Operations and Financial Condition</t>
  </si>
  <si>
    <t>http://biz.yahoo.com/e/161101/blkb8-k.html</t>
  </si>
  <si>
    <t>Boyd tops 3Q profit forecasts</t>
  </si>
  <si>
    <t>http://finance.yahoo.com/news/boyd-tops-3q-profit-forecasts-214940265.html</t>
  </si>
  <si>
    <t>BROADWAY FINANCIAL CORP \DE\ Files SEC form 8-K, Results of Operations and Financial Condition, Financial Statements</t>
  </si>
  <si>
    <t>http://biz.yahoo.com/e/161101/byfc8-k.html</t>
  </si>
  <si>
    <t>Calix tops Street 3Q forecasts</t>
  </si>
  <si>
    <t>http://finance.yahoo.com/news/calix-tops-street-3q-forecasts-210348055.html</t>
  </si>
  <si>
    <t>Where Chevron Used 90% of Its Capex in 3Q16</t>
  </si>
  <si>
    <t>http://marketrealist.com/2016/11/chevrons-stock-reacted-3q16-earnings/?utm_source=yahoo&amp;utm_medium=feed</t>
  </si>
  <si>
    <t>Cognex Corporation Trumps Forecasts, Again</t>
  </si>
  <si>
    <t>http://www.fool.com/investing/2016/11/01/cognex-corporation-trumps-forecasts-again.aspx?source=yahoo-2&amp;utm_campaign=article&amp;utm_medium=feed&amp;utm_source=yahoo-2</t>
  </si>
  <si>
    <t>Community Health Systems posts 3Q loss</t>
  </si>
  <si>
    <t>http://finance.yahoo.com/news/community-health-systems-posts-3q-214743310.html</t>
  </si>
  <si>
    <t>Denny's meets 3Q profit forecasts</t>
  </si>
  <si>
    <t>http://finance.yahoo.com/news/dennys-meets-3q-profit-forecasts-215539663.html</t>
  </si>
  <si>
    <t>Douglas Emmett reports 3Q results</t>
  </si>
  <si>
    <t>http://finance.yahoo.com/news/douglas-emmett-reports-3q-results-214547360.html</t>
  </si>
  <si>
    <t>Dynegy reports 3Q loss</t>
  </si>
  <si>
    <t>http://finance.yahoo.com/news/dynegy-reports-3q-loss-220605878.html</t>
  </si>
  <si>
    <t>Eaton Vance Tax-Advantaged Bond And Option Strategies Fund Announces Modification To Investment Policy</t>
  </si>
  <si>
    <t>http://finance.yahoo.com/news/eaton-vance-tax-advantaged-bond-223300554.html</t>
  </si>
  <si>
    <t>EA CEO: Virtual reality experiences coming soon</t>
  </si>
  <si>
    <t>http://finance.yahoo.com/video/ea-ceo-virtual-reality-experiences-211500699.html</t>
  </si>
  <si>
    <t>Endologix reports 3Q loss</t>
  </si>
  <si>
    <t>http://finance.yahoo.com/news/endologix-reports-3q-loss-214741021.html</t>
  </si>
  <si>
    <t>ENTERPRISE FINANCIAL SERVICES CORP Files SEC form 8-K, Creation of a Direct Financial Obligation or an Obligation und</t>
  </si>
  <si>
    <t>http://biz.yahoo.com/e/161101/efsc8-k.html</t>
  </si>
  <si>
    <t>Exco posts 3Q profit</t>
  </si>
  <si>
    <t>http://finance.yahoo.com/news/exco-posts-3q-profit-205734300.html</t>
  </si>
  <si>
    <t xml:space="preserve">FL        </t>
  </si>
  <si>
    <t>Foot Locker Announces 'Five Borough Challenge' Team In Support Of 17th Consecutive Sponsorship Of TCS New York City Marathon</t>
  </si>
  <si>
    <t>http://finance.yahoo.com/news/foot-locker-announces-five-borough-220900626.html</t>
  </si>
  <si>
    <t>Morgan Stanley has turned bullish on GM</t>
  </si>
  <si>
    <t>http://finance.yahoo.com/news/morgan-stanley-turned-bullish-gm-212442753.html</t>
  </si>
  <si>
    <t>Gilead (GILD) Misses Q3 Earnings, Reiterates 2016 Guidance</t>
  </si>
  <si>
    <t>http://finance.yahoo.com/news/gilead-gild-misses-q3-earnings-214409238.html</t>
  </si>
  <si>
    <t xml:space="preserve">HMY       </t>
  </si>
  <si>
    <t>Harmony Gold Published Documents for Fiscal 2016</t>
  </si>
  <si>
    <t>http://finance.yahoo.com/news/harmony-gold-published-documents-fiscal-214109533.html</t>
  </si>
  <si>
    <t>Healthways misses Street 3Q forecasts</t>
  </si>
  <si>
    <t>http://finance.yahoo.com/news/healthways-misses-street-3q-forecasts-220745119.html</t>
  </si>
  <si>
    <t xml:space="preserve">HF        </t>
  </si>
  <si>
    <t>HFF Announces Launch of UK Operations Through Proposed Acquisition of Leon Partners in London</t>
  </si>
  <si>
    <t>http://finance.yahoo.com/news/hff-announces-launch-uk-operations-221800290.html</t>
  </si>
  <si>
    <t>Huron Consulting beats Street 3Q forecasts</t>
  </si>
  <si>
    <t>http://finance.yahoo.com/news/huron-consulting-beats-street-3q-223343428.html</t>
  </si>
  <si>
    <t>ICF beats Street 3Q forecasts</t>
  </si>
  <si>
    <t>http://finance.yahoo.com/news/icf-beats-street-3q-forecasts-212541857.html</t>
  </si>
  <si>
    <t>Inphi tops Street 3Q forecasts</t>
  </si>
  <si>
    <t>http://finance.yahoo.com/news/inphi-tops-street-3q-forecasts-212336117.html</t>
  </si>
  <si>
    <t>J2 Global posts 3Q profit</t>
  </si>
  <si>
    <t>http://finance.yahoo.com/news/j2-global-posts-3q-profit-205933781.html</t>
  </si>
  <si>
    <t>Dividend Aristocrats in Focus Part 24: Johnson &amp; Johnson</t>
  </si>
  <si>
    <t>http://finance.yahoo.com/news/dividend-aristocrats-focus-part-24-220222128.html</t>
  </si>
  <si>
    <t xml:space="preserve">KONA      </t>
  </si>
  <si>
    <t>KONA GRILL INC Files SEC form 10-Q, Quarterly Report</t>
  </si>
  <si>
    <t>http://biz.yahoo.com/e/161101/kona10-q.html</t>
  </si>
  <si>
    <t>Bernstein: McDonald's Won't Need To Further Cut Expenses To Maintain Turnaround Momentum</t>
  </si>
  <si>
    <t>http://finance.yahoo.com/news/bernstein-mcdonalds-wont-further-cut-194912156.html</t>
  </si>
  <si>
    <t xml:space="preserve">SPGI      </t>
  </si>
  <si>
    <t>IMPORTANT INVESTOR ALERT: Khang &amp; Khang LLP Announces Securities Class Action Lawsuit against Misonix, Inc. and Reminds Investors with Losses to Contact the Firm</t>
  </si>
  <si>
    <t>http://finance.yahoo.com/news/important-investor-alert-khang-khang-212700571.html</t>
  </si>
  <si>
    <t xml:space="preserve">IQNT      </t>
  </si>
  <si>
    <t>Inteliquent Unveils SIP IQ, the Latest Addition to its Omni IQ Service Line</t>
  </si>
  <si>
    <t>http://finance.yahoo.com/news/inteliquent-unveils-sip-iq-latest-220000518.html</t>
  </si>
  <si>
    <t>Top Insiders Take Advantage Of Newell Brands Pullback To Increase Stakes</t>
  </si>
  <si>
    <t>http://finance.yahoo.com/news/top-insiders-advantage-newell-brands-195633918.html</t>
  </si>
  <si>
    <t>Northwest Pipe Company Reports Improved Third Quarter Results and Announces Conference Call</t>
  </si>
  <si>
    <t>http://finance.yahoo.com/news/northwest-pipe-company-reports-improved-212648119.html</t>
  </si>
  <si>
    <t>Oclaro tops Street 1Q forecasts</t>
  </si>
  <si>
    <t>http://finance.yahoo.com/news/oclaro-tops-street-1q-forecasts-215738399.html</t>
  </si>
  <si>
    <t>Brazil To Boost Oil Output, Regardless Of OPEC’s Deal</t>
  </si>
  <si>
    <t>http://finance.yahoo.com/news/brazil-boost-oil-output-regardless-212155349.html</t>
  </si>
  <si>
    <t>Pioneer Natural profit misses Street despite output jump</t>
  </si>
  <si>
    <t>http://finance.yahoo.com/news/pioneer-natural-profit-misses-street-221713224.html</t>
  </si>
  <si>
    <t>Regency Centers reports 3Q results</t>
  </si>
  <si>
    <t>http://finance.yahoo.com/news/regency-centers-reports-3q-results-213141504.html</t>
  </si>
  <si>
    <t>Saul Centers reports 3Q results</t>
  </si>
  <si>
    <t>http://finance.yahoo.com/news/saul-centers-reports-3q-results-224142590.html</t>
  </si>
  <si>
    <t>SoCalGas Requests Regulatory Approval to Replenish Natural Gas Supply at Aliso Canyon Storage Facility</t>
  </si>
  <si>
    <t>http://finance.yahoo.com/news/socalgas-requests-regulatory-approval-replenish-220000875.html</t>
  </si>
  <si>
    <t>Stericycle to Present at NASDAQ Conference in November</t>
  </si>
  <si>
    <t>http://finance.yahoo.com/news/stericycle-present-nasdaq-conference-november-221216309.html</t>
  </si>
  <si>
    <t>Telenav reports 1Q loss</t>
  </si>
  <si>
    <t>http://finance.yahoo.com/news/telenav-reports-1q-loss-224941968.html</t>
  </si>
  <si>
    <t>Falling Demand for Capital Equipment Pinches Terex's Quarterly Results</t>
  </si>
  <si>
    <t>http://www.fool.com/investing/2016/11/01/falling-demand-for-capital-equipment-pinches-terex.aspx?source=yahoo-2&amp;utm_campaign=article&amp;utm_medium=feed&amp;utm_source=yahoo-2</t>
  </si>
  <si>
    <t>Texas Roadhouse's Earnings Growth Continues to Decelerate</t>
  </si>
  <si>
    <t>http://www.fool.com/investing/2016/11/01/texas-roadhouses-earnings-results-continue-their-d.aspx?source=yahoo-2-news&amp;utm_campaign=article&amp;utm_medium=feed&amp;utm_source=yahoo-2-news</t>
  </si>
  <si>
    <t>TransCanada sells U.S. Northeast Power unit to fund Columbia deal</t>
  </si>
  <si>
    <t>http://finance.yahoo.com/news/transcanada-sells-u-northeast-power-214406990.html</t>
  </si>
  <si>
    <t>Verizon FiOS Rollout in Philadelphia Faces Shortfall (VZ)</t>
  </si>
  <si>
    <t>http://www.investopedia.com/news/verizon-fios-rollout-philadelphia-faces-shortfall-vz/?partner=YahooSA</t>
  </si>
  <si>
    <t>3 Scenarios For Vitamin Shoppe Ahead Of Q3 Earnings</t>
  </si>
  <si>
    <t>http://finance.yahoo.com/news/3-scenarios-vitamin-shoppe-ahead-194846233.html</t>
  </si>
  <si>
    <t>Oil To Crash Back To $40 If OPEC Fails</t>
  </si>
  <si>
    <t>http://finance.yahoo.com/news/oil-crash-back-40-opec-221500146.html</t>
  </si>
  <si>
    <t>Freshpet beats 3Q profit forecasts</t>
  </si>
  <si>
    <t>http://finance.yahoo.com/news/freshpet-beats-3q-profit-forecasts-220751064.html</t>
  </si>
  <si>
    <t>Piedmont Office reports 3Q results</t>
  </si>
  <si>
    <t>http://finance.yahoo.com/news/piedmont-office-reports-3q-results-222940567.html</t>
  </si>
  <si>
    <t>Regulus reports 3Q loss</t>
  </si>
  <si>
    <t>http://finance.yahoo.com/news/regulus-reports-3q-loss-222354332.html</t>
  </si>
  <si>
    <t>LifeLock meets 3Q profit forecasts</t>
  </si>
  <si>
    <t>http://finance.yahoo.com/news/lifelock-meets-3q-profit-forecasts-213549919.html</t>
  </si>
  <si>
    <t>Five9 reports 3Q loss</t>
  </si>
  <si>
    <t>http://finance.yahoo.com/news/five9-reports-3q-loss-214741549.html</t>
  </si>
  <si>
    <t>Era Group reports 3Q loss</t>
  </si>
  <si>
    <t>http://finance.yahoo.com/news/era-group-reports-3q-loss-232445847.html</t>
  </si>
  <si>
    <t>Mopar Announces New Restoration Parts Web Portal at SEMA</t>
  </si>
  <si>
    <t>http://finance.yahoo.com/news/mopar-announces-restoration-parts-portal-232600068.html</t>
  </si>
  <si>
    <t>Columbia Pipeline misses 3Q profit forecasts</t>
  </si>
  <si>
    <t>http://finance.yahoo.com/news/columbia-pipeline-misses-3q-profit-214738786.html</t>
  </si>
  <si>
    <t>Etsy (ETSY) Posts In-Line Q3 Earnings, Misses Revenue Expectations</t>
  </si>
  <si>
    <t>http://finance.yahoo.com/news/etsy-etsy-posts-line-q3-215709053.html</t>
  </si>
  <si>
    <t>Horizon Global tops 3Q profit forecasts</t>
  </si>
  <si>
    <t>http://finance.yahoo.com/news/horizon-global-tops-3q-profit-233344669.html</t>
  </si>
  <si>
    <t>Houlihan Lokey posts 2Q profit</t>
  </si>
  <si>
    <t>http://finance.yahoo.com/news/houlihan-lokey-posts-2q-profit-224343021.html</t>
  </si>
  <si>
    <t>ETF’s with exposure to CMS Energy Corp. : November 1, 2016</t>
  </si>
  <si>
    <t>http://www.capitalcube.com/blog/index.php/etfs-with-exposure-to-cms-energy-corp-november-1-2016/</t>
  </si>
  <si>
    <t>ETF’s with exposure to ConocoPhillips : November 1, 2016</t>
  </si>
  <si>
    <t>http://www.capitalcube.com/blog/index.php/etfs-with-exposure-to-conocophillips-november-1-2016/</t>
  </si>
  <si>
    <t xml:space="preserve">DAKT      </t>
  </si>
  <si>
    <t>First Ever Halo Display Engineered By Daktronics For Mercedes-Benz Stadium</t>
  </si>
  <si>
    <t>http://finance.yahoo.com/news/first-ever-halo-display-engineered-172139803.html</t>
  </si>
  <si>
    <t>ETF’s with exposure to DHI Group, Inc. : November 1, 2016</t>
  </si>
  <si>
    <t>http://www.capitalcube.com/blog/index.php/etfs-with-exposure-to-dhi-group-inc-november-1-2016/</t>
  </si>
  <si>
    <t>ETF’s with exposure to Electro Scientific Industries, Inc. : November 1, 2016</t>
  </si>
  <si>
    <t>http://www.capitalcube.com/blog/index.php/etfs-with-exposure-to-electro-scientific-industries-inc-november-1-2016/</t>
  </si>
  <si>
    <t>Eli Lilly feels brief pressure after Sanders tweet about Lantus</t>
  </si>
  <si>
    <t>http://www.marketwatch.com/News/Story/Story.aspx?guid=4994026A-B1AC-47C9-98FB-6647CA9969BE&amp;siteid=yhoof2</t>
  </si>
  <si>
    <t>The secret to a longer life: Facebook?</t>
  </si>
  <si>
    <t>http://www.marketwatch.com/News/Story/Story.aspx?guid=F49704C8-A046-11E6-9366-DA5A2C56F495&amp;siteid=yhoof2</t>
  </si>
  <si>
    <t xml:space="preserve">FCX       </t>
  </si>
  <si>
    <t>Congo PM urges swift sale of Freeport's Tenke mine stake</t>
  </si>
  <si>
    <t>http://finance.yahoo.com/news/congo-pm-urges-swift-sale-173803899.html</t>
  </si>
  <si>
    <t>ETF’s with exposure to Gannett Co., Inc. : November 1, 2016</t>
  </si>
  <si>
    <t>http://www.capitalcube.com/blog/index.php/etfs-with-exposure-to-gannett-co-inc-november-1-2016/</t>
  </si>
  <si>
    <t>General Motors Manages a Retail Sales Gain as the U.S. Market Slows</t>
  </si>
  <si>
    <t>http://www.fool.com/investing/2016/11/01/general-motors-manages-a-retail-sales-gain-as-the.aspx?source=yahoo-2&amp;utm_campaign=article&amp;utm_medium=feed&amp;utm_source=yahoo-2</t>
  </si>
  <si>
    <t>GLATFELTER P H CO Files SEC form 8-K, Results of Operations and Financial Condition, Financial Statements and Exhibit</t>
  </si>
  <si>
    <t>http://biz.yahoo.com/e/161101/glt8-k.html</t>
  </si>
  <si>
    <t>URLID</t>
  </si>
  <si>
    <t>Ticker</t>
  </si>
  <si>
    <t>Title</t>
  </si>
  <si>
    <t>URLString</t>
  </si>
  <si>
    <t>Date</t>
  </si>
  <si>
    <t>Optional Sentiment</t>
  </si>
  <si>
    <t>Comment</t>
  </si>
  <si>
    <t>#</t>
  </si>
  <si>
    <t>Netural</t>
  </si>
  <si>
    <t>Positive</t>
  </si>
  <si>
    <t>Negative</t>
  </si>
  <si>
    <t>Broken Link</t>
  </si>
  <si>
    <t>Disagreement between shareholders to executives</t>
  </si>
  <si>
    <t>Big Companies report bad numbers</t>
  </si>
  <si>
    <t>Company report loss</t>
  </si>
  <si>
    <t>analysts estimate the rise of amazon</t>
  </si>
  <si>
    <t>expert estimate decline</t>
  </si>
  <si>
    <t>regulatory problem</t>
  </si>
  <si>
    <t>Expret reccomand buying the stock</t>
  </si>
  <si>
    <t>Investors disappoint from the numbers</t>
  </si>
  <si>
    <t>investors belive in facebook tech</t>
  </si>
  <si>
    <t>Slow in Sales</t>
  </si>
  <si>
    <t>irrelevant</t>
  </si>
  <si>
    <t>Company in critical situation</t>
  </si>
  <si>
    <t>No clear sentiment on the text</t>
  </si>
  <si>
    <t>analysts polled by TipRanks rate IMNP stock a Buy</t>
  </si>
  <si>
    <t>AirLines expect increase in income for the next period</t>
  </si>
  <si>
    <t>numbers are down because of uncertainty</t>
  </si>
  <si>
    <t>too early to estimate change</t>
  </si>
  <si>
    <t>Share value higher than expected, seems to increase</t>
  </si>
  <si>
    <t>SolarCity's future uncertain</t>
  </si>
  <si>
    <t>סה״כ:</t>
  </si>
  <si>
    <t>classification</t>
  </si>
  <si>
    <t>negative</t>
  </si>
  <si>
    <t>netural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</si>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</sst>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Helvetica Neue"/>
    </font>
    <font>
      <sz val="11"/>
      <color rgb="FF26282A"/>
      <name val="Helvetica Neue"/>
    </font>
    <font>
      <sz val="11"/>
      <color theme="1"/>
      <name val="Arial (גוף)"/>
    </font>
    <font>
      <sz val="11"/>
      <color rgb="FF000000"/>
      <name val="Arial (גוף)"/>
    </font>
    <font>
      <b/>
      <sz val="9"/>
      <color rgb="FF008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1" xfId="1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9" fillId="0" borderId="0" xfId="0" applyFont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של Office">
  <a:themeElements>
    <a:clrScheme name="משרד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משרד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משרד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yahoo.com/news/acelrx-pharmaceuticals-reports-3q-loss-222141532.html" TargetMode="External"/><Relationship Id="rId13" Type="http://schemas.openxmlformats.org/officeDocument/2006/relationships/hyperlink" Target="http://finance.yahoo.com/news/capital-senior-living-reports-3q-224340034.html" TargetMode="External"/><Relationship Id="rId18" Type="http://schemas.openxmlformats.org/officeDocument/2006/relationships/hyperlink" Target="http://www.smarteranalyst.com/2016/11/01/fbr-bullish-immune-pharmaceuticals-inc-imnp-ceplene-gains-definitive-path-forward/" TargetMode="External"/><Relationship Id="rId26" Type="http://schemas.openxmlformats.org/officeDocument/2006/relationships/hyperlink" Target="http://finance.yahoo.com/news/shareholder-alert-faruqi-faruqi-llp-000000645.html" TargetMode="External"/><Relationship Id="rId3" Type="http://schemas.openxmlformats.org/officeDocument/2006/relationships/hyperlink" Target="http://finance.yahoo.com/news/u-airlines-expect-busier-travel-040101324.html" TargetMode="External"/><Relationship Id="rId21" Type="http://schemas.openxmlformats.org/officeDocument/2006/relationships/hyperlink" Target="http://finance.yahoo.com/news/kapstone-misses-street-3q-forecasts-230226749.html" TargetMode="External"/><Relationship Id="rId34" Type="http://schemas.openxmlformats.org/officeDocument/2006/relationships/hyperlink" Target="http://www.nasdaq.com/article/uber-to-test-letting-drivers-rent-cars-through-gms-maven-service-20161101-01113" TargetMode="External"/><Relationship Id="rId7" Type="http://schemas.openxmlformats.org/officeDocument/2006/relationships/hyperlink" Target="http://realmoney.thestreet.com/articles/11/01/2016/cramer-how-bad-was-today-let-us-count-ways?puc=yahoo&amp;cm_ven=YAHOO" TargetMode="External"/><Relationship Id="rId12" Type="http://schemas.openxmlformats.org/officeDocument/2006/relationships/hyperlink" Target="http://finance.yahoo.com/news/cp-disappointed-tsb-chairs-misguided-230400346.html" TargetMode="External"/><Relationship Id="rId17" Type="http://schemas.openxmlformats.org/officeDocument/2006/relationships/hyperlink" Target="http://finance.yahoo.com/news/facebook-ride-mobile-ad-boom-002030879.html" TargetMode="External"/><Relationship Id="rId25" Type="http://schemas.openxmlformats.org/officeDocument/2006/relationships/hyperlink" Target="http://finance.yahoo.com/news/national-interstate-posts-3q-profit-232244022.html" TargetMode="External"/><Relationship Id="rId33" Type="http://schemas.openxmlformats.org/officeDocument/2006/relationships/hyperlink" Target="http://www.bloomberg.com/politics/videos/2016-11-02/crowdpac-ceo-really-high-chance-u-s-election-polls-are-wrong?cmpid=yhoo.headline" TargetMode="External"/><Relationship Id="rId2" Type="http://schemas.openxmlformats.org/officeDocument/2006/relationships/hyperlink" Target="http://www.wsj.com/articles/u-s-airlines-expect-slight-rise-in-thanksgiving-air-travel-1478059260?mod=yahoo_hs" TargetMode="External"/><Relationship Id="rId16" Type="http://schemas.openxmlformats.org/officeDocument/2006/relationships/hyperlink" Target="http://finance.yahoo.com/video/cramer-counted-seven-reasons-why-220000443.html" TargetMode="External"/><Relationship Id="rId20" Type="http://schemas.openxmlformats.org/officeDocument/2006/relationships/hyperlink" Target="http://www.cnbc.com/id/104070326?__source=yahoo%7cfinance%7cheadline%7cheadline%7cstory&amp;par=yahoo&amp;doc=104070326" TargetMode="External"/><Relationship Id="rId29" Type="http://schemas.openxmlformats.org/officeDocument/2006/relationships/hyperlink" Target="http://www.marketwatch.com/News/Story/Story.aspx?guid=2B9B39AC-A07F-11E6-A0BE-7FFA36735CAF&amp;siteid=yhoof2" TargetMode="External"/><Relationship Id="rId1" Type="http://schemas.openxmlformats.org/officeDocument/2006/relationships/hyperlink" Target="http://finance.yahoo.com/news/alexco-release-third-quarter-2016-000000593.html" TargetMode="External"/><Relationship Id="rId6" Type="http://schemas.openxmlformats.org/officeDocument/2006/relationships/hyperlink" Target="http://www.nasdaq.com/article/pioneer-natural-oil-and-gas-sales-rise-on-strong-production-20161101-01119" TargetMode="External"/><Relationship Id="rId11" Type="http://schemas.openxmlformats.org/officeDocument/2006/relationships/hyperlink" Target="http://finance.yahoo.com/video/cramer-apples-charts-shareholders-read-220000327.html" TargetMode="External"/><Relationship Id="rId24" Type="http://schemas.openxmlformats.org/officeDocument/2006/relationships/hyperlink" Target="http://finance.yahoo.com/news/newcastle-schedules-third-quarter-2016-231200662.html" TargetMode="External"/><Relationship Id="rId32" Type="http://schemas.openxmlformats.org/officeDocument/2006/relationships/hyperlink" Target="http://finance.yahoo.com/video/yum-china-allows-shareholders-more-224900244.html" TargetMode="External"/><Relationship Id="rId5" Type="http://schemas.openxmlformats.org/officeDocument/2006/relationships/hyperlink" Target="http://www.siliconbeat.com/2016/11/01/apple-fails-to-abort-bid-for-executive-compensation-reform/" TargetMode="External"/><Relationship Id="rId15" Type="http://schemas.openxmlformats.org/officeDocument/2006/relationships/hyperlink" Target="http://www.investopedia.com/news/cerners-q3-falls-short-forecasts-cern/?partner=YahooSA" TargetMode="External"/><Relationship Id="rId23" Type="http://schemas.openxmlformats.org/officeDocument/2006/relationships/hyperlink" Target="http://finance.yahoo.com/news/kayne-anderson-energy-development-company-232500090.html" TargetMode="External"/><Relationship Id="rId28" Type="http://schemas.openxmlformats.org/officeDocument/2006/relationships/hyperlink" Target="http://finance.yahoo.com/news/team-reports-3q-loss-234500157.html" TargetMode="External"/><Relationship Id="rId10" Type="http://schemas.openxmlformats.org/officeDocument/2006/relationships/hyperlink" Target="http://www.fool.com/investing/2016/11/01/will-amazon-com-inc-become-most-valuable-company.aspx?source=yahoo-2-news&amp;utm_campaign=article&amp;utm_medium=feed&amp;utm_source=yahoo-2-news" TargetMode="External"/><Relationship Id="rId19" Type="http://schemas.openxmlformats.org/officeDocument/2006/relationships/hyperlink" Target="http://finance.yahoo.com/video/u-auto-sales-slowed-october-002053211.html" TargetMode="External"/><Relationship Id="rId31" Type="http://schemas.openxmlformats.org/officeDocument/2006/relationships/hyperlink" Target="http://finance.yahoo.com/news/western-gas-equity-beats-3q-232446566.html" TargetMode="External"/><Relationship Id="rId4" Type="http://schemas.openxmlformats.org/officeDocument/2006/relationships/hyperlink" Target="http://finance.yahoo.com/news/american-financial-misses-3q-profit-233349271.html" TargetMode="External"/><Relationship Id="rId9" Type="http://schemas.openxmlformats.org/officeDocument/2006/relationships/hyperlink" Target="http://www.fool.com/investing/2016/11/01/apple-incs-ipad-pros-could-be-doing-better.aspx?source=yahoo-2-news&amp;utm_campaign=article&amp;utm_medium=feed&amp;utm_source=yahoo-2-news" TargetMode="External"/><Relationship Id="rId14" Type="http://schemas.openxmlformats.org/officeDocument/2006/relationships/hyperlink" Target="http://finance.yahoo.com/news/why-cardinal-health-favorite-health-225958621.html" TargetMode="External"/><Relationship Id="rId22" Type="http://schemas.openxmlformats.org/officeDocument/2006/relationships/hyperlink" Target="http://finance.yahoo.com/news/u-sen-grassley-asks-defense-000036544.html" TargetMode="External"/><Relationship Id="rId27" Type="http://schemas.openxmlformats.org/officeDocument/2006/relationships/hyperlink" Target="http://finance.yahoo.com/news/sturm-ruger-posts-3q-profit-233445464.html" TargetMode="External"/><Relationship Id="rId30" Type="http://schemas.openxmlformats.org/officeDocument/2006/relationships/hyperlink" Target="http://finance.yahoo.com/news/westar-posts-3q-profit-233145205.html" TargetMode="External"/><Relationship Id="rId35" Type="http://schemas.openxmlformats.org/officeDocument/2006/relationships/hyperlink" Target="http://www.nasdaq.com/article/webmd-health-corp-reveals-64-advance-in-q3-bottom-line-20161101-01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1"/>
  <sheetViews>
    <sheetView workbookViewId="0">
      <selection activeCell="E1" sqref="A1:E1"/>
    </sheetView>
  </sheetViews>
  <sheetFormatPr defaultColWidth="8.85546875" defaultRowHeight="15"/>
  <cols>
    <col min="3" max="3" width="155.140625" customWidth="1"/>
    <col min="4" max="4" width="8.85546875" customWidth="1"/>
    <col min="5" max="5" width="9.5703125" bestFit="1" customWidth="1"/>
  </cols>
  <sheetData>
    <row r="1" spans="1:5">
      <c r="A1" s="3" t="s">
        <v>9247</v>
      </c>
      <c r="B1" s="3" t="s">
        <v>9248</v>
      </c>
      <c r="C1" s="3" t="s">
        <v>9249</v>
      </c>
      <c r="D1" s="3" t="s">
        <v>9250</v>
      </c>
      <c r="E1" s="3" t="s">
        <v>9251</v>
      </c>
    </row>
    <row r="2" spans="1:5">
      <c r="A2" s="1">
        <v>2429235</v>
      </c>
      <c r="B2" s="1" t="s">
        <v>0</v>
      </c>
      <c r="C2" s="1" t="s">
        <v>1</v>
      </c>
      <c r="D2" s="1" t="s">
        <v>2</v>
      </c>
      <c r="E2" s="2">
        <v>42676</v>
      </c>
    </row>
    <row r="3" spans="1:5">
      <c r="A3" s="1">
        <v>2429392</v>
      </c>
      <c r="B3" s="1" t="s">
        <v>3</v>
      </c>
      <c r="C3" s="1" t="s">
        <v>4</v>
      </c>
      <c r="D3" s="1" t="s">
        <v>5</v>
      </c>
      <c r="E3" s="2">
        <v>42676</v>
      </c>
    </row>
    <row r="4" spans="1:5">
      <c r="A4" s="1">
        <v>2429396</v>
      </c>
      <c r="B4" s="1" t="s">
        <v>6</v>
      </c>
      <c r="C4" s="1" t="s">
        <v>7</v>
      </c>
      <c r="D4" s="1" t="s">
        <v>8</v>
      </c>
      <c r="E4" s="2">
        <v>42676</v>
      </c>
    </row>
    <row r="5" spans="1:5">
      <c r="A5" s="1">
        <v>2429398</v>
      </c>
      <c r="B5" s="1" t="s">
        <v>9</v>
      </c>
      <c r="C5" s="1" t="s">
        <v>10</v>
      </c>
      <c r="D5" s="1" t="s">
        <v>11</v>
      </c>
      <c r="E5" s="2">
        <v>42676</v>
      </c>
    </row>
    <row r="6" spans="1:5">
      <c r="A6" s="1">
        <v>2429400</v>
      </c>
      <c r="B6" s="1" t="s">
        <v>12</v>
      </c>
      <c r="C6" s="1" t="s">
        <v>13</v>
      </c>
      <c r="D6" s="1" t="s">
        <v>14</v>
      </c>
      <c r="E6" s="2">
        <v>42676</v>
      </c>
    </row>
    <row r="7" spans="1:5">
      <c r="A7" s="1">
        <v>2429403</v>
      </c>
      <c r="B7" s="1" t="s">
        <v>12</v>
      </c>
      <c r="C7" s="1" t="s">
        <v>15</v>
      </c>
      <c r="D7" s="1" t="s">
        <v>16</v>
      </c>
      <c r="E7" s="2">
        <v>42676</v>
      </c>
    </row>
    <row r="8" spans="1:5">
      <c r="A8" s="1">
        <v>2429404</v>
      </c>
      <c r="B8" s="1" t="s">
        <v>17</v>
      </c>
      <c r="C8" s="1" t="s">
        <v>18</v>
      </c>
      <c r="D8" s="1" t="s">
        <v>19</v>
      </c>
      <c r="E8" s="2">
        <v>42676</v>
      </c>
    </row>
    <row r="9" spans="1:5">
      <c r="A9" s="1">
        <v>2429408</v>
      </c>
      <c r="B9" s="1" t="s">
        <v>20</v>
      </c>
      <c r="C9" s="1" t="s">
        <v>21</v>
      </c>
      <c r="D9" s="1" t="s">
        <v>22</v>
      </c>
      <c r="E9" s="2">
        <v>42676</v>
      </c>
    </row>
    <row r="10" spans="1:5">
      <c r="A10" s="1">
        <v>2429235</v>
      </c>
      <c r="B10" s="1" t="s">
        <v>23</v>
      </c>
      <c r="C10" s="1" t="s">
        <v>1</v>
      </c>
      <c r="D10" s="1" t="s">
        <v>2</v>
      </c>
      <c r="E10" s="2">
        <v>42676</v>
      </c>
    </row>
    <row r="11" spans="1:5">
      <c r="A11" s="1">
        <v>2429415</v>
      </c>
      <c r="B11" s="1" t="s">
        <v>24</v>
      </c>
      <c r="C11" s="1" t="s">
        <v>25</v>
      </c>
      <c r="D11" s="1" t="s">
        <v>26</v>
      </c>
      <c r="E11" s="2">
        <v>42676</v>
      </c>
    </row>
    <row r="12" spans="1:5">
      <c r="A12" s="1">
        <v>2429417</v>
      </c>
      <c r="B12" s="1" t="s">
        <v>27</v>
      </c>
      <c r="C12" s="1" t="s">
        <v>28</v>
      </c>
      <c r="D12" s="1" t="s">
        <v>29</v>
      </c>
      <c r="E12" s="2">
        <v>42676</v>
      </c>
    </row>
    <row r="13" spans="1:5">
      <c r="A13" s="1">
        <v>2429420</v>
      </c>
      <c r="B13" s="1" t="s">
        <v>30</v>
      </c>
      <c r="C13" s="1" t="s">
        <v>31</v>
      </c>
      <c r="D13" s="1" t="s">
        <v>32</v>
      </c>
      <c r="E13" s="2">
        <v>42676</v>
      </c>
    </row>
    <row r="14" spans="1:5">
      <c r="A14" s="1">
        <v>2429286</v>
      </c>
      <c r="B14" s="1" t="s">
        <v>33</v>
      </c>
      <c r="C14" s="1" t="s">
        <v>34</v>
      </c>
      <c r="D14" s="1" t="s">
        <v>35</v>
      </c>
      <c r="E14" s="2">
        <v>42676</v>
      </c>
    </row>
    <row r="15" spans="1:5">
      <c r="A15" s="1">
        <v>2429427</v>
      </c>
      <c r="B15" s="1" t="s">
        <v>36</v>
      </c>
      <c r="C15" s="1" t="s">
        <v>37</v>
      </c>
      <c r="D15" s="1" t="s">
        <v>38</v>
      </c>
      <c r="E15" s="2">
        <v>42676</v>
      </c>
    </row>
    <row r="16" spans="1:5">
      <c r="A16" s="1">
        <v>2429430</v>
      </c>
      <c r="B16" s="1" t="s">
        <v>39</v>
      </c>
      <c r="C16" s="1" t="s">
        <v>40</v>
      </c>
      <c r="D16" s="1" t="s">
        <v>41</v>
      </c>
      <c r="E16" s="2">
        <v>42676</v>
      </c>
    </row>
    <row r="17" spans="1:5">
      <c r="A17" s="1">
        <v>2429442</v>
      </c>
      <c r="B17" s="1" t="s">
        <v>42</v>
      </c>
      <c r="C17" s="1" t="s">
        <v>43</v>
      </c>
      <c r="D17" s="1" t="s">
        <v>44</v>
      </c>
      <c r="E17" s="2">
        <v>42676</v>
      </c>
    </row>
    <row r="18" spans="1:5">
      <c r="A18" s="1">
        <v>2429389</v>
      </c>
      <c r="B18" s="1" t="s">
        <v>45</v>
      </c>
      <c r="C18" s="1" t="s">
        <v>46</v>
      </c>
      <c r="D18" s="1" t="s">
        <v>47</v>
      </c>
      <c r="E18" s="2">
        <v>42676</v>
      </c>
    </row>
    <row r="19" spans="1:5">
      <c r="A19" s="1">
        <v>2429446</v>
      </c>
      <c r="B19" s="1" t="s">
        <v>48</v>
      </c>
      <c r="C19" s="1" t="s">
        <v>49</v>
      </c>
      <c r="D19" s="1" t="s">
        <v>50</v>
      </c>
      <c r="E19" s="2">
        <v>42676</v>
      </c>
    </row>
    <row r="20" spans="1:5">
      <c r="A20" s="1">
        <v>2429447</v>
      </c>
      <c r="B20" s="1" t="s">
        <v>51</v>
      </c>
      <c r="C20" s="1" t="s">
        <v>52</v>
      </c>
      <c r="D20" s="1" t="s">
        <v>53</v>
      </c>
      <c r="E20" s="2">
        <v>42676</v>
      </c>
    </row>
    <row r="21" spans="1:5">
      <c r="A21" s="1">
        <v>2429308</v>
      </c>
      <c r="B21" s="1" t="s">
        <v>54</v>
      </c>
      <c r="C21" s="1" t="s">
        <v>55</v>
      </c>
      <c r="D21" s="1" t="s">
        <v>56</v>
      </c>
      <c r="E21" s="2">
        <v>42676</v>
      </c>
    </row>
    <row r="22" spans="1:5">
      <c r="A22" s="1">
        <v>2429454</v>
      </c>
      <c r="B22" s="1" t="s">
        <v>57</v>
      </c>
      <c r="C22" s="1" t="s">
        <v>58</v>
      </c>
      <c r="D22" s="1" t="s">
        <v>59</v>
      </c>
      <c r="E22" s="2">
        <v>42676</v>
      </c>
    </row>
    <row r="23" spans="1:5">
      <c r="A23" s="1">
        <v>2429457</v>
      </c>
      <c r="B23" s="1" t="s">
        <v>60</v>
      </c>
      <c r="C23" s="1" t="s">
        <v>61</v>
      </c>
      <c r="D23" s="1" t="s">
        <v>62</v>
      </c>
      <c r="E23" s="2">
        <v>42676</v>
      </c>
    </row>
    <row r="24" spans="1:5">
      <c r="A24" s="1">
        <v>2429459</v>
      </c>
      <c r="B24" s="1" t="s">
        <v>63</v>
      </c>
      <c r="C24" s="1" t="s">
        <v>64</v>
      </c>
      <c r="D24" s="1" t="s">
        <v>65</v>
      </c>
      <c r="E24" s="2">
        <v>42676</v>
      </c>
    </row>
    <row r="25" spans="1:5">
      <c r="A25" s="1">
        <v>2429329</v>
      </c>
      <c r="B25" s="1" t="s">
        <v>66</v>
      </c>
      <c r="C25" s="1" t="s">
        <v>67</v>
      </c>
      <c r="D25" s="1" t="s">
        <v>68</v>
      </c>
      <c r="E25" s="2">
        <v>42676</v>
      </c>
    </row>
    <row r="26" spans="1:5">
      <c r="A26" s="1">
        <v>2429471</v>
      </c>
      <c r="B26" s="1" t="s">
        <v>69</v>
      </c>
      <c r="C26" s="1" t="s">
        <v>70</v>
      </c>
      <c r="D26" s="1" t="s">
        <v>71</v>
      </c>
      <c r="E26" s="2">
        <v>42676</v>
      </c>
    </row>
    <row r="27" spans="1:5">
      <c r="A27" s="1">
        <v>2429406</v>
      </c>
      <c r="B27" s="1" t="s">
        <v>72</v>
      </c>
      <c r="C27" s="1" t="s">
        <v>73</v>
      </c>
      <c r="D27" s="1" t="s">
        <v>74</v>
      </c>
      <c r="E27" s="2">
        <v>42676</v>
      </c>
    </row>
    <row r="28" spans="1:5">
      <c r="A28" s="1">
        <v>2429464</v>
      </c>
      <c r="B28" s="1" t="s">
        <v>75</v>
      </c>
      <c r="C28" s="1" t="s">
        <v>76</v>
      </c>
      <c r="D28" s="1" t="s">
        <v>77</v>
      </c>
      <c r="E28" s="2">
        <v>42676</v>
      </c>
    </row>
    <row r="29" spans="1:5">
      <c r="A29" s="1">
        <v>2429487</v>
      </c>
      <c r="B29" s="1" t="s">
        <v>78</v>
      </c>
      <c r="C29" s="1" t="s">
        <v>79</v>
      </c>
      <c r="D29" s="1" t="s">
        <v>80</v>
      </c>
      <c r="E29" s="2">
        <v>42676</v>
      </c>
    </row>
    <row r="30" spans="1:5">
      <c r="A30" s="1">
        <v>2429395</v>
      </c>
      <c r="B30" s="1" t="s">
        <v>81</v>
      </c>
      <c r="C30" s="1" t="s">
        <v>82</v>
      </c>
      <c r="D30" s="1" t="s">
        <v>83</v>
      </c>
      <c r="E30" s="2">
        <v>42676</v>
      </c>
    </row>
    <row r="31" spans="1:5">
      <c r="A31" s="1">
        <v>2429499</v>
      </c>
      <c r="B31" s="1" t="s">
        <v>84</v>
      </c>
      <c r="C31" s="1" t="s">
        <v>85</v>
      </c>
      <c r="D31" s="1" t="s">
        <v>86</v>
      </c>
      <c r="E31" s="2">
        <v>42676</v>
      </c>
    </row>
    <row r="32" spans="1:5">
      <c r="A32" s="1">
        <v>2429430</v>
      </c>
      <c r="B32" s="1" t="s">
        <v>87</v>
      </c>
      <c r="C32" s="1" t="s">
        <v>40</v>
      </c>
      <c r="D32" s="1" t="s">
        <v>41</v>
      </c>
      <c r="E32" s="2">
        <v>42676</v>
      </c>
    </row>
    <row r="33" spans="1:5">
      <c r="A33" s="1">
        <v>2429504</v>
      </c>
      <c r="B33" s="1" t="s">
        <v>88</v>
      </c>
      <c r="C33" s="1" t="s">
        <v>89</v>
      </c>
      <c r="D33" s="1" t="s">
        <v>90</v>
      </c>
      <c r="E33" s="2">
        <v>42676</v>
      </c>
    </row>
    <row r="34" spans="1:5">
      <c r="A34" s="1">
        <v>2429517</v>
      </c>
      <c r="B34" s="1" t="s">
        <v>91</v>
      </c>
      <c r="C34" s="1" t="s">
        <v>92</v>
      </c>
      <c r="D34" s="1" t="s">
        <v>93</v>
      </c>
      <c r="E34" s="2">
        <v>42676</v>
      </c>
    </row>
    <row r="35" spans="1:5">
      <c r="A35" s="1">
        <v>2429519</v>
      </c>
      <c r="B35" s="1" t="s">
        <v>94</v>
      </c>
      <c r="C35" s="1" t="s">
        <v>95</v>
      </c>
      <c r="D35" s="1" t="s">
        <v>96</v>
      </c>
      <c r="E35" s="2">
        <v>42676</v>
      </c>
    </row>
    <row r="36" spans="1:5">
      <c r="A36" s="1">
        <v>2429446</v>
      </c>
      <c r="B36" s="1" t="s">
        <v>39</v>
      </c>
      <c r="C36" s="1" t="s">
        <v>49</v>
      </c>
      <c r="D36" s="1" t="s">
        <v>50</v>
      </c>
      <c r="E36" s="2">
        <v>42676</v>
      </c>
    </row>
    <row r="37" spans="1:5">
      <c r="A37" s="1">
        <v>2429513</v>
      </c>
      <c r="B37" s="1" t="s">
        <v>97</v>
      </c>
      <c r="C37" s="1" t="s">
        <v>98</v>
      </c>
      <c r="D37" s="1" t="s">
        <v>99</v>
      </c>
      <c r="E37" s="2">
        <v>42676</v>
      </c>
    </row>
    <row r="38" spans="1:5">
      <c r="A38" s="1">
        <v>2429562</v>
      </c>
      <c r="B38" s="1" t="s">
        <v>100</v>
      </c>
      <c r="C38" s="1" t="s">
        <v>101</v>
      </c>
      <c r="D38" s="1" t="s">
        <v>102</v>
      </c>
      <c r="E38" s="2">
        <v>42676</v>
      </c>
    </row>
    <row r="39" spans="1:5">
      <c r="A39" s="1">
        <v>2429568</v>
      </c>
      <c r="B39" s="1" t="s">
        <v>103</v>
      </c>
      <c r="C39" s="1" t="s">
        <v>104</v>
      </c>
      <c r="D39" s="1" t="s">
        <v>105</v>
      </c>
      <c r="E39" s="2">
        <v>42676</v>
      </c>
    </row>
    <row r="40" spans="1:5">
      <c r="A40" s="1">
        <v>2429517</v>
      </c>
      <c r="B40" s="1" t="s">
        <v>72</v>
      </c>
      <c r="C40" s="1" t="s">
        <v>92</v>
      </c>
      <c r="D40" s="1" t="s">
        <v>93</v>
      </c>
      <c r="E40" s="2">
        <v>42676</v>
      </c>
    </row>
    <row r="41" spans="1:5">
      <c r="A41" s="1">
        <v>2429578</v>
      </c>
      <c r="B41" s="1" t="s">
        <v>106</v>
      </c>
      <c r="C41" s="1" t="s">
        <v>107</v>
      </c>
      <c r="D41" s="1" t="s">
        <v>108</v>
      </c>
      <c r="E41" s="2">
        <v>42676</v>
      </c>
    </row>
    <row r="42" spans="1:5">
      <c r="A42" s="1">
        <v>2429585</v>
      </c>
      <c r="B42" s="1" t="s">
        <v>109</v>
      </c>
      <c r="C42" s="1" t="s">
        <v>110</v>
      </c>
      <c r="D42" s="1" t="s">
        <v>111</v>
      </c>
      <c r="E42" s="2">
        <v>42676</v>
      </c>
    </row>
    <row r="43" spans="1:5">
      <c r="A43" s="1">
        <v>2429590</v>
      </c>
      <c r="B43" s="1" t="s">
        <v>112</v>
      </c>
      <c r="C43" s="1" t="s">
        <v>113</v>
      </c>
      <c r="D43" s="1" t="s">
        <v>114</v>
      </c>
      <c r="E43" s="2">
        <v>42676</v>
      </c>
    </row>
    <row r="44" spans="1:5">
      <c r="A44" s="1">
        <v>2429592</v>
      </c>
      <c r="B44" s="1" t="s">
        <v>115</v>
      </c>
      <c r="C44" s="1" t="s">
        <v>116</v>
      </c>
      <c r="D44" s="1" t="s">
        <v>117</v>
      </c>
      <c r="E44" s="2">
        <v>42676</v>
      </c>
    </row>
    <row r="45" spans="1:5">
      <c r="A45" s="1">
        <v>2429630</v>
      </c>
      <c r="B45" s="1" t="s">
        <v>118</v>
      </c>
      <c r="C45" s="1" t="s">
        <v>119</v>
      </c>
      <c r="D45" s="1" t="s">
        <v>120</v>
      </c>
      <c r="E45" s="2">
        <v>42676</v>
      </c>
    </row>
    <row r="46" spans="1:5">
      <c r="A46" s="1">
        <v>2429596</v>
      </c>
      <c r="B46" s="1" t="s">
        <v>121</v>
      </c>
      <c r="C46" s="1" t="s">
        <v>122</v>
      </c>
      <c r="D46" s="1" t="s">
        <v>123</v>
      </c>
      <c r="E46" s="2">
        <v>42676</v>
      </c>
    </row>
    <row r="47" spans="1:5">
      <c r="A47" s="1">
        <v>2429632</v>
      </c>
      <c r="B47" s="1" t="s">
        <v>124</v>
      </c>
      <c r="C47" s="1" t="s">
        <v>125</v>
      </c>
      <c r="D47" s="1" t="s">
        <v>126</v>
      </c>
      <c r="E47" s="2">
        <v>42676</v>
      </c>
    </row>
    <row r="48" spans="1:5">
      <c r="A48" s="1">
        <v>2429636</v>
      </c>
      <c r="B48" s="1" t="s">
        <v>127</v>
      </c>
      <c r="C48" s="1" t="s">
        <v>128</v>
      </c>
      <c r="D48" s="1" t="s">
        <v>129</v>
      </c>
      <c r="E48" s="2">
        <v>42676</v>
      </c>
    </row>
    <row r="49" spans="1:5">
      <c r="A49" s="1">
        <v>2429637</v>
      </c>
      <c r="B49" s="1" t="s">
        <v>130</v>
      </c>
      <c r="C49" s="1" t="s">
        <v>131</v>
      </c>
      <c r="D49" s="1" t="s">
        <v>132</v>
      </c>
      <c r="E49" s="2">
        <v>42676</v>
      </c>
    </row>
    <row r="50" spans="1:5">
      <c r="A50" s="1">
        <v>2429376</v>
      </c>
      <c r="B50" s="1" t="s">
        <v>133</v>
      </c>
      <c r="C50" s="1" t="s">
        <v>134</v>
      </c>
      <c r="D50" s="1" t="s">
        <v>135</v>
      </c>
      <c r="E50" s="2">
        <v>42676</v>
      </c>
    </row>
    <row r="51" spans="1:5">
      <c r="A51" s="1">
        <v>2429606</v>
      </c>
      <c r="B51" s="1" t="s">
        <v>136</v>
      </c>
      <c r="C51" s="1" t="s">
        <v>137</v>
      </c>
      <c r="D51" s="1" t="s">
        <v>138</v>
      </c>
      <c r="E51" s="2">
        <v>42676</v>
      </c>
    </row>
    <row r="52" spans="1:5">
      <c r="A52" s="1">
        <v>2429393</v>
      </c>
      <c r="B52" s="1" t="s">
        <v>139</v>
      </c>
      <c r="C52" s="1" t="s">
        <v>140</v>
      </c>
      <c r="D52" s="1" t="s">
        <v>141</v>
      </c>
      <c r="E52" s="2">
        <v>42676</v>
      </c>
    </row>
    <row r="53" spans="1:5">
      <c r="A53" s="1">
        <v>2429308</v>
      </c>
      <c r="B53" s="1" t="s">
        <v>142</v>
      </c>
      <c r="C53" s="1" t="s">
        <v>55</v>
      </c>
      <c r="D53" s="1" t="s">
        <v>56</v>
      </c>
      <c r="E53" s="2">
        <v>42676</v>
      </c>
    </row>
    <row r="54" spans="1:5">
      <c r="A54" s="1">
        <v>2429394</v>
      </c>
      <c r="B54" s="1" t="s">
        <v>143</v>
      </c>
      <c r="C54" s="1" t="s">
        <v>144</v>
      </c>
      <c r="D54" s="1" t="s">
        <v>145</v>
      </c>
      <c r="E54" s="2">
        <v>42676</v>
      </c>
    </row>
    <row r="55" spans="1:5">
      <c r="A55" s="1">
        <v>2429395</v>
      </c>
      <c r="B55" s="1" t="s">
        <v>6</v>
      </c>
      <c r="C55" s="1" t="s">
        <v>82</v>
      </c>
      <c r="D55" s="1" t="s">
        <v>83</v>
      </c>
      <c r="E55" s="2">
        <v>42676</v>
      </c>
    </row>
    <row r="56" spans="1:5">
      <c r="A56" s="1">
        <v>2429406</v>
      </c>
      <c r="B56" s="1" t="s">
        <v>146</v>
      </c>
      <c r="C56" s="1" t="s">
        <v>73</v>
      </c>
      <c r="D56" s="1" t="s">
        <v>74</v>
      </c>
      <c r="E56" s="2">
        <v>42676</v>
      </c>
    </row>
    <row r="57" spans="1:5">
      <c r="A57" s="1">
        <v>2429407</v>
      </c>
      <c r="B57" s="1" t="s">
        <v>147</v>
      </c>
      <c r="C57" s="1" t="s">
        <v>148</v>
      </c>
      <c r="D57" s="1" t="s">
        <v>149</v>
      </c>
      <c r="E57" s="2">
        <v>42676</v>
      </c>
    </row>
    <row r="58" spans="1:5">
      <c r="A58" s="1">
        <v>2429272</v>
      </c>
      <c r="B58" s="1" t="s">
        <v>147</v>
      </c>
      <c r="C58" s="1" t="s">
        <v>150</v>
      </c>
      <c r="D58" s="1" t="s">
        <v>151</v>
      </c>
      <c r="E58" s="2">
        <v>42676</v>
      </c>
    </row>
    <row r="59" spans="1:5">
      <c r="A59" s="1">
        <v>2429418</v>
      </c>
      <c r="B59" s="1" t="s">
        <v>152</v>
      </c>
      <c r="C59" s="1" t="s">
        <v>153</v>
      </c>
      <c r="D59" s="1" t="s">
        <v>154</v>
      </c>
      <c r="E59" s="2">
        <v>42676</v>
      </c>
    </row>
    <row r="60" spans="1:5">
      <c r="A60" s="1">
        <v>2429308</v>
      </c>
      <c r="B60" s="1" t="s">
        <v>155</v>
      </c>
      <c r="C60" s="1" t="s">
        <v>55</v>
      </c>
      <c r="D60" s="1" t="s">
        <v>56</v>
      </c>
      <c r="E60" s="2">
        <v>42676</v>
      </c>
    </row>
    <row r="61" spans="1:5">
      <c r="A61" s="1">
        <v>2429419</v>
      </c>
      <c r="B61" s="1" t="s">
        <v>156</v>
      </c>
      <c r="C61" s="1" t="s">
        <v>157</v>
      </c>
      <c r="D61" s="1" t="s">
        <v>158</v>
      </c>
      <c r="E61" s="2">
        <v>42676</v>
      </c>
    </row>
    <row r="62" spans="1:5">
      <c r="A62" s="1">
        <v>2429403</v>
      </c>
      <c r="B62" s="1" t="s">
        <v>159</v>
      </c>
      <c r="C62" s="1" t="s">
        <v>15</v>
      </c>
      <c r="D62" s="1" t="s">
        <v>16</v>
      </c>
      <c r="E62" s="2">
        <v>42676</v>
      </c>
    </row>
    <row r="63" spans="1:5">
      <c r="A63" s="1">
        <v>2429431</v>
      </c>
      <c r="B63" s="1" t="s">
        <v>160</v>
      </c>
      <c r="C63" s="1" t="s">
        <v>161</v>
      </c>
      <c r="D63" s="1" t="s">
        <v>162</v>
      </c>
      <c r="E63" s="2">
        <v>42676</v>
      </c>
    </row>
    <row r="64" spans="1:5">
      <c r="A64" s="1">
        <v>2429432</v>
      </c>
      <c r="B64" s="1" t="s">
        <v>163</v>
      </c>
      <c r="C64" s="1" t="s">
        <v>164</v>
      </c>
      <c r="D64" s="1" t="s">
        <v>165</v>
      </c>
      <c r="E64" s="2">
        <v>42676</v>
      </c>
    </row>
    <row r="65" spans="1:5">
      <c r="A65" s="1">
        <v>2429433</v>
      </c>
      <c r="B65" s="1" t="s">
        <v>166</v>
      </c>
      <c r="C65" s="1" t="s">
        <v>167</v>
      </c>
      <c r="D65" s="1" t="s">
        <v>168</v>
      </c>
      <c r="E65" s="2">
        <v>42676</v>
      </c>
    </row>
    <row r="66" spans="1:5">
      <c r="A66" s="1">
        <v>2429318</v>
      </c>
      <c r="B66" s="1" t="s">
        <v>169</v>
      </c>
      <c r="C66" s="1" t="s">
        <v>170</v>
      </c>
      <c r="D66" s="1" t="s">
        <v>171</v>
      </c>
      <c r="E66" s="2">
        <v>42676</v>
      </c>
    </row>
    <row r="67" spans="1:5">
      <c r="A67" s="1">
        <v>2429444</v>
      </c>
      <c r="B67" s="1" t="s">
        <v>172</v>
      </c>
      <c r="C67" s="1" t="s">
        <v>173</v>
      </c>
      <c r="D67" s="1" t="s">
        <v>174</v>
      </c>
      <c r="E67" s="2">
        <v>42676</v>
      </c>
    </row>
    <row r="68" spans="1:5">
      <c r="A68" s="1">
        <v>2429318</v>
      </c>
      <c r="B68" s="1" t="s">
        <v>175</v>
      </c>
      <c r="C68" s="1" t="s">
        <v>170</v>
      </c>
      <c r="D68" s="1" t="s">
        <v>171</v>
      </c>
      <c r="E68" s="2">
        <v>42676</v>
      </c>
    </row>
    <row r="69" spans="1:5">
      <c r="A69" s="1">
        <v>2429445</v>
      </c>
      <c r="B69" s="1" t="s">
        <v>176</v>
      </c>
      <c r="C69" s="1" t="s">
        <v>177</v>
      </c>
      <c r="D69" s="1" t="s">
        <v>178</v>
      </c>
      <c r="E69" s="2">
        <v>42676</v>
      </c>
    </row>
    <row r="70" spans="1:5">
      <c r="A70" s="1">
        <v>2429446</v>
      </c>
      <c r="B70" s="1" t="s">
        <v>179</v>
      </c>
      <c r="C70" s="1" t="s">
        <v>49</v>
      </c>
      <c r="D70" s="1" t="s">
        <v>50</v>
      </c>
      <c r="E70" s="2">
        <v>42676</v>
      </c>
    </row>
    <row r="71" spans="1:5">
      <c r="A71" s="1">
        <v>2429286</v>
      </c>
      <c r="B71" s="1" t="s">
        <v>180</v>
      </c>
      <c r="C71" s="1" t="s">
        <v>34</v>
      </c>
      <c r="D71" s="1" t="s">
        <v>35</v>
      </c>
      <c r="E71" s="2">
        <v>42676</v>
      </c>
    </row>
    <row r="72" spans="1:5">
      <c r="A72" s="1">
        <v>2429443</v>
      </c>
      <c r="B72" s="1" t="s">
        <v>181</v>
      </c>
      <c r="C72" s="1" t="s">
        <v>182</v>
      </c>
      <c r="D72" s="1" t="s">
        <v>183</v>
      </c>
      <c r="E72" s="2">
        <v>42676</v>
      </c>
    </row>
    <row r="73" spans="1:5">
      <c r="A73" s="1">
        <v>2429466</v>
      </c>
      <c r="B73" s="1" t="s">
        <v>184</v>
      </c>
      <c r="C73" s="1" t="s">
        <v>185</v>
      </c>
      <c r="D73" s="1" t="s">
        <v>186</v>
      </c>
      <c r="E73" s="2">
        <v>42676</v>
      </c>
    </row>
    <row r="74" spans="1:5">
      <c r="A74" s="1">
        <v>2429467</v>
      </c>
      <c r="B74" s="1" t="s">
        <v>187</v>
      </c>
      <c r="C74" s="1" t="s">
        <v>188</v>
      </c>
      <c r="D74" s="1" t="s">
        <v>189</v>
      </c>
      <c r="E74" s="2">
        <v>42676</v>
      </c>
    </row>
    <row r="75" spans="1:5">
      <c r="A75" s="1">
        <v>2429425</v>
      </c>
      <c r="B75" s="1" t="s">
        <v>190</v>
      </c>
      <c r="C75" s="1" t="s">
        <v>191</v>
      </c>
      <c r="D75" s="1" t="s">
        <v>192</v>
      </c>
      <c r="E75" s="2">
        <v>42676</v>
      </c>
    </row>
    <row r="76" spans="1:5">
      <c r="A76" s="1">
        <v>2429469</v>
      </c>
      <c r="B76" s="1" t="s">
        <v>193</v>
      </c>
      <c r="C76" s="1" t="s">
        <v>194</v>
      </c>
      <c r="D76" s="1" t="s">
        <v>195</v>
      </c>
      <c r="E76" s="2">
        <v>42676</v>
      </c>
    </row>
    <row r="77" spans="1:5">
      <c r="A77" s="1">
        <v>2429482</v>
      </c>
      <c r="B77" s="1" t="s">
        <v>196</v>
      </c>
      <c r="C77" s="1" t="s">
        <v>197</v>
      </c>
      <c r="D77" s="1" t="s">
        <v>198</v>
      </c>
      <c r="E77" s="2">
        <v>42676</v>
      </c>
    </row>
    <row r="78" spans="1:5">
      <c r="A78" s="1">
        <v>2429495</v>
      </c>
      <c r="B78" s="1" t="s">
        <v>199</v>
      </c>
      <c r="C78" s="1" t="s">
        <v>200</v>
      </c>
      <c r="D78" s="1" t="s">
        <v>201</v>
      </c>
      <c r="E78" s="2">
        <v>42676</v>
      </c>
    </row>
    <row r="79" spans="1:5">
      <c r="A79" s="1">
        <v>2429496</v>
      </c>
      <c r="B79" s="1" t="s">
        <v>202</v>
      </c>
      <c r="C79" s="1" t="s">
        <v>203</v>
      </c>
      <c r="D79" s="1" t="s">
        <v>204</v>
      </c>
      <c r="E79" s="2">
        <v>42676</v>
      </c>
    </row>
    <row r="80" spans="1:5">
      <c r="A80" s="1">
        <v>2429406</v>
      </c>
      <c r="B80" s="1" t="s">
        <v>202</v>
      </c>
      <c r="C80" s="1" t="s">
        <v>73</v>
      </c>
      <c r="D80" s="1" t="s">
        <v>74</v>
      </c>
      <c r="E80" s="2">
        <v>42676</v>
      </c>
    </row>
    <row r="81" spans="1:5">
      <c r="A81" s="1">
        <v>2429424</v>
      </c>
      <c r="B81" s="1" t="s">
        <v>205</v>
      </c>
      <c r="C81" s="1" t="s">
        <v>206</v>
      </c>
      <c r="D81" s="1" t="s">
        <v>207</v>
      </c>
      <c r="E81" s="2">
        <v>42676</v>
      </c>
    </row>
    <row r="82" spans="1:5">
      <c r="A82" s="1">
        <v>2429506</v>
      </c>
      <c r="B82" s="1" t="s">
        <v>0</v>
      </c>
      <c r="C82" s="1" t="s">
        <v>208</v>
      </c>
      <c r="D82" s="1" t="s">
        <v>209</v>
      </c>
      <c r="E82" s="2">
        <v>42676</v>
      </c>
    </row>
    <row r="83" spans="1:5">
      <c r="A83" s="1">
        <v>2429508</v>
      </c>
      <c r="B83" s="1" t="s">
        <v>6</v>
      </c>
      <c r="C83" s="1" t="s">
        <v>210</v>
      </c>
      <c r="D83" s="1" t="s">
        <v>211</v>
      </c>
      <c r="E83" s="2">
        <v>42676</v>
      </c>
    </row>
    <row r="84" spans="1:5">
      <c r="A84" s="1">
        <v>2429446</v>
      </c>
      <c r="B84" s="1" t="s">
        <v>6</v>
      </c>
      <c r="C84" s="1" t="s">
        <v>49</v>
      </c>
      <c r="D84" s="1" t="s">
        <v>50</v>
      </c>
      <c r="E84" s="2">
        <v>42676</v>
      </c>
    </row>
    <row r="85" spans="1:5">
      <c r="A85" s="1">
        <v>2429521</v>
      </c>
      <c r="B85" s="1" t="s">
        <v>212</v>
      </c>
      <c r="C85" s="1" t="s">
        <v>213</v>
      </c>
      <c r="D85" s="1" t="s">
        <v>214</v>
      </c>
      <c r="E85" s="2">
        <v>42676</v>
      </c>
    </row>
    <row r="86" spans="1:5">
      <c r="A86" s="1">
        <v>2429523</v>
      </c>
      <c r="B86" s="1" t="s">
        <v>215</v>
      </c>
      <c r="C86" s="1" t="s">
        <v>216</v>
      </c>
      <c r="D86" s="1" t="s">
        <v>217</v>
      </c>
      <c r="E86" s="2">
        <v>42676</v>
      </c>
    </row>
    <row r="87" spans="1:5">
      <c r="A87" s="1">
        <v>2429524</v>
      </c>
      <c r="B87" s="1" t="s">
        <v>218</v>
      </c>
      <c r="C87" s="1" t="s">
        <v>219</v>
      </c>
      <c r="D87" s="1" t="s">
        <v>220</v>
      </c>
      <c r="E87" s="2">
        <v>42676</v>
      </c>
    </row>
    <row r="88" spans="1:5">
      <c r="A88" s="1">
        <v>2429466</v>
      </c>
      <c r="B88" s="1" t="s">
        <v>221</v>
      </c>
      <c r="C88" s="1" t="s">
        <v>185</v>
      </c>
      <c r="D88" s="1" t="s">
        <v>186</v>
      </c>
      <c r="E88" s="2">
        <v>42676</v>
      </c>
    </row>
    <row r="89" spans="1:5">
      <c r="A89" s="1">
        <v>2429446</v>
      </c>
      <c r="B89" s="1" t="s">
        <v>222</v>
      </c>
      <c r="C89" s="1" t="s">
        <v>49</v>
      </c>
      <c r="D89" s="1" t="s">
        <v>50</v>
      </c>
      <c r="E89" s="2">
        <v>42676</v>
      </c>
    </row>
    <row r="90" spans="1:5">
      <c r="A90" s="1">
        <v>2429487</v>
      </c>
      <c r="B90" s="1" t="s">
        <v>223</v>
      </c>
      <c r="C90" s="1" t="s">
        <v>79</v>
      </c>
      <c r="D90" s="1" t="s">
        <v>80</v>
      </c>
      <c r="E90" s="2">
        <v>42676</v>
      </c>
    </row>
    <row r="91" spans="1:5">
      <c r="A91" s="1">
        <v>2429567</v>
      </c>
      <c r="B91" s="1" t="s">
        <v>66</v>
      </c>
      <c r="C91" s="1" t="s">
        <v>224</v>
      </c>
      <c r="D91" s="1" t="s">
        <v>225</v>
      </c>
      <c r="E91" s="2">
        <v>42676</v>
      </c>
    </row>
    <row r="92" spans="1:5">
      <c r="A92" s="1">
        <v>2429518</v>
      </c>
      <c r="B92" s="1" t="s">
        <v>226</v>
      </c>
      <c r="C92" s="1" t="s">
        <v>227</v>
      </c>
      <c r="D92" s="1" t="s">
        <v>228</v>
      </c>
      <c r="E92" s="2">
        <v>42676</v>
      </c>
    </row>
    <row r="93" spans="1:5">
      <c r="A93" s="1">
        <v>2429576</v>
      </c>
      <c r="B93" s="1" t="s">
        <v>229</v>
      </c>
      <c r="C93" s="1" t="s">
        <v>230</v>
      </c>
      <c r="D93" s="1" t="s">
        <v>231</v>
      </c>
      <c r="E93" s="2">
        <v>42676</v>
      </c>
    </row>
    <row r="94" spans="1:5">
      <c r="A94" s="1">
        <v>2429567</v>
      </c>
      <c r="B94" s="1" t="s">
        <v>75</v>
      </c>
      <c r="C94" s="1" t="s">
        <v>224</v>
      </c>
      <c r="D94" s="1" t="s">
        <v>225</v>
      </c>
      <c r="E94" s="2">
        <v>42676</v>
      </c>
    </row>
    <row r="95" spans="1:5">
      <c r="A95" s="1">
        <v>2429641</v>
      </c>
      <c r="B95" s="1" t="s">
        <v>232</v>
      </c>
      <c r="C95" s="1" t="s">
        <v>233</v>
      </c>
      <c r="D95" s="1" t="s">
        <v>234</v>
      </c>
      <c r="E95" s="2">
        <v>42676</v>
      </c>
    </row>
    <row r="96" spans="1:5">
      <c r="A96" s="1">
        <v>2429596</v>
      </c>
      <c r="B96" s="1" t="s">
        <v>235</v>
      </c>
      <c r="C96" s="1" t="s">
        <v>122</v>
      </c>
      <c r="D96" s="1" t="s">
        <v>123</v>
      </c>
      <c r="E96" s="2">
        <v>42676</v>
      </c>
    </row>
    <row r="97" spans="1:5">
      <c r="A97" s="1">
        <v>2429597</v>
      </c>
      <c r="B97" s="1" t="s">
        <v>235</v>
      </c>
      <c r="C97" s="1" t="s">
        <v>236</v>
      </c>
      <c r="D97" s="1" t="s">
        <v>237</v>
      </c>
      <c r="E97" s="2">
        <v>42676</v>
      </c>
    </row>
    <row r="98" spans="1:5">
      <c r="A98" s="1">
        <v>2429596</v>
      </c>
      <c r="B98" s="1" t="s">
        <v>238</v>
      </c>
      <c r="C98" s="1" t="s">
        <v>122</v>
      </c>
      <c r="D98" s="1" t="s">
        <v>123</v>
      </c>
      <c r="E98" s="2">
        <v>42676</v>
      </c>
    </row>
    <row r="99" spans="1:5">
      <c r="A99" s="1">
        <v>2429596</v>
      </c>
      <c r="B99" s="1" t="s">
        <v>239</v>
      </c>
      <c r="C99" s="1" t="s">
        <v>122</v>
      </c>
      <c r="D99" s="1" t="s">
        <v>123</v>
      </c>
      <c r="E99" s="2">
        <v>42676</v>
      </c>
    </row>
    <row r="100" spans="1:5">
      <c r="A100" s="1">
        <v>2429597</v>
      </c>
      <c r="B100" s="1" t="s">
        <v>239</v>
      </c>
      <c r="C100" s="1" t="s">
        <v>236</v>
      </c>
      <c r="D100" s="1" t="s">
        <v>237</v>
      </c>
      <c r="E100" s="2">
        <v>42676</v>
      </c>
    </row>
    <row r="101" spans="1:5">
      <c r="A101" s="1">
        <v>2429637</v>
      </c>
      <c r="B101" s="1" t="s">
        <v>240</v>
      </c>
      <c r="C101" s="1" t="s">
        <v>131</v>
      </c>
      <c r="D101" s="1" t="s">
        <v>132</v>
      </c>
      <c r="E101" s="2">
        <v>42676</v>
      </c>
    </row>
    <row r="102" spans="1:5">
      <c r="A102" s="1">
        <v>2429597</v>
      </c>
      <c r="B102" s="1" t="s">
        <v>241</v>
      </c>
      <c r="C102" s="1" t="s">
        <v>236</v>
      </c>
      <c r="D102" s="1" t="s">
        <v>237</v>
      </c>
      <c r="E102" s="2">
        <v>42676</v>
      </c>
    </row>
    <row r="103" spans="1:5">
      <c r="A103" s="1">
        <v>2429597</v>
      </c>
      <c r="B103" s="1" t="s">
        <v>121</v>
      </c>
      <c r="C103" s="1" t="s">
        <v>236</v>
      </c>
      <c r="D103" s="1" t="s">
        <v>237</v>
      </c>
      <c r="E103" s="2">
        <v>42676</v>
      </c>
    </row>
    <row r="104" spans="1:5">
      <c r="A104" s="1">
        <v>2429637</v>
      </c>
      <c r="B104" s="1" t="s">
        <v>242</v>
      </c>
      <c r="C104" s="1" t="s">
        <v>131</v>
      </c>
      <c r="D104" s="1" t="s">
        <v>132</v>
      </c>
      <c r="E104" s="2">
        <v>42676</v>
      </c>
    </row>
    <row r="105" spans="1:5">
      <c r="A105" s="1">
        <v>2429637</v>
      </c>
      <c r="B105" s="1" t="s">
        <v>243</v>
      </c>
      <c r="C105" s="1" t="s">
        <v>131</v>
      </c>
      <c r="D105" s="1" t="s">
        <v>132</v>
      </c>
      <c r="E105" s="2">
        <v>42676</v>
      </c>
    </row>
    <row r="106" spans="1:5">
      <c r="A106" s="1">
        <v>2429375</v>
      </c>
      <c r="B106" s="1" t="s">
        <v>244</v>
      </c>
      <c r="C106" s="1" t="s">
        <v>245</v>
      </c>
      <c r="D106" s="1" t="s">
        <v>246</v>
      </c>
      <c r="E106" s="2">
        <v>42676</v>
      </c>
    </row>
    <row r="107" spans="1:5">
      <c r="A107" s="1">
        <v>2429377</v>
      </c>
      <c r="B107" s="1" t="s">
        <v>247</v>
      </c>
      <c r="C107" s="1" t="s">
        <v>248</v>
      </c>
      <c r="D107" s="1" t="s">
        <v>249</v>
      </c>
      <c r="E107" s="2">
        <v>42676</v>
      </c>
    </row>
    <row r="108" spans="1:5">
      <c r="A108" s="1">
        <v>2429242</v>
      </c>
      <c r="B108" s="1" t="s">
        <v>250</v>
      </c>
      <c r="C108" s="1" t="s">
        <v>251</v>
      </c>
      <c r="D108" s="1" t="s">
        <v>252</v>
      </c>
      <c r="E108" s="2">
        <v>42676</v>
      </c>
    </row>
    <row r="109" spans="1:5">
      <c r="A109" s="1">
        <v>2429242</v>
      </c>
      <c r="B109" s="1" t="s">
        <v>253</v>
      </c>
      <c r="C109" s="1" t="s">
        <v>251</v>
      </c>
      <c r="D109" s="1" t="s">
        <v>252</v>
      </c>
      <c r="E109" s="2">
        <v>42676</v>
      </c>
    </row>
    <row r="110" spans="1:5">
      <c r="A110" s="1">
        <v>2429310</v>
      </c>
      <c r="B110" s="1" t="s">
        <v>254</v>
      </c>
      <c r="C110" s="1" t="s">
        <v>255</v>
      </c>
      <c r="D110" s="1" t="s">
        <v>256</v>
      </c>
      <c r="E110" s="2">
        <v>42676</v>
      </c>
    </row>
    <row r="111" spans="1:5">
      <c r="A111" s="1">
        <v>2429414</v>
      </c>
      <c r="B111" s="1" t="s">
        <v>24</v>
      </c>
      <c r="C111" s="1" t="s">
        <v>257</v>
      </c>
      <c r="D111" s="1" t="s">
        <v>258</v>
      </c>
      <c r="E111" s="2">
        <v>42676</v>
      </c>
    </row>
    <row r="112" spans="1:5">
      <c r="A112" s="1">
        <v>2429416</v>
      </c>
      <c r="B112" s="1" t="s">
        <v>259</v>
      </c>
      <c r="C112" s="1" t="s">
        <v>260</v>
      </c>
      <c r="D112" s="1" t="s">
        <v>261</v>
      </c>
      <c r="E112" s="2">
        <v>42676</v>
      </c>
    </row>
    <row r="113" spans="1:5">
      <c r="A113" s="1">
        <v>2429422</v>
      </c>
      <c r="B113" s="1" t="s">
        <v>33</v>
      </c>
      <c r="C113" s="1" t="s">
        <v>262</v>
      </c>
      <c r="D113" s="1" t="s">
        <v>263</v>
      </c>
      <c r="E113" s="2">
        <v>42676</v>
      </c>
    </row>
    <row r="114" spans="1:5">
      <c r="A114" s="1">
        <v>2429426</v>
      </c>
      <c r="B114" s="1" t="s">
        <v>264</v>
      </c>
      <c r="C114" s="1" t="s">
        <v>265</v>
      </c>
      <c r="D114" s="1" t="s">
        <v>266</v>
      </c>
      <c r="E114" s="2">
        <v>42676</v>
      </c>
    </row>
    <row r="115" spans="1:5">
      <c r="A115" s="1">
        <v>2429428</v>
      </c>
      <c r="B115" s="1" t="s">
        <v>267</v>
      </c>
      <c r="C115" s="1" t="s">
        <v>268</v>
      </c>
      <c r="D115" s="1" t="s">
        <v>269</v>
      </c>
      <c r="E115" s="2">
        <v>42676</v>
      </c>
    </row>
    <row r="116" spans="1:5">
      <c r="A116" s="1">
        <v>2429286</v>
      </c>
      <c r="B116" s="1" t="s">
        <v>169</v>
      </c>
      <c r="C116" s="1" t="s">
        <v>34</v>
      </c>
      <c r="D116" s="1" t="s">
        <v>35</v>
      </c>
      <c r="E116" s="2">
        <v>42676</v>
      </c>
    </row>
    <row r="117" spans="1:5">
      <c r="A117" s="1">
        <v>2429436</v>
      </c>
      <c r="B117" s="1" t="s">
        <v>270</v>
      </c>
      <c r="C117" s="1" t="s">
        <v>271</v>
      </c>
      <c r="D117" s="1" t="s">
        <v>272</v>
      </c>
      <c r="E117" s="2">
        <v>42676</v>
      </c>
    </row>
    <row r="118" spans="1:5">
      <c r="A118" s="1">
        <v>2429443</v>
      </c>
      <c r="B118" s="1" t="s">
        <v>273</v>
      </c>
      <c r="C118" s="1" t="s">
        <v>182</v>
      </c>
      <c r="D118" s="1" t="s">
        <v>183</v>
      </c>
      <c r="E118" s="2">
        <v>42676</v>
      </c>
    </row>
    <row r="119" spans="1:5">
      <c r="A119" s="1">
        <v>2429318</v>
      </c>
      <c r="B119" s="1" t="s">
        <v>274</v>
      </c>
      <c r="C119" s="1" t="s">
        <v>170</v>
      </c>
      <c r="D119" s="1" t="s">
        <v>171</v>
      </c>
      <c r="E119" s="2">
        <v>42676</v>
      </c>
    </row>
    <row r="120" spans="1:5">
      <c r="A120" s="1">
        <v>2429411</v>
      </c>
      <c r="B120" s="1" t="s">
        <v>275</v>
      </c>
      <c r="C120" s="1" t="s">
        <v>276</v>
      </c>
      <c r="D120" s="1" t="s">
        <v>277</v>
      </c>
      <c r="E120" s="2">
        <v>42676</v>
      </c>
    </row>
    <row r="121" spans="1:5">
      <c r="A121" s="1">
        <v>2429430</v>
      </c>
      <c r="B121" s="1" t="s">
        <v>48</v>
      </c>
      <c r="C121" s="1" t="s">
        <v>40</v>
      </c>
      <c r="D121" s="1" t="s">
        <v>41</v>
      </c>
      <c r="E121" s="2">
        <v>42676</v>
      </c>
    </row>
    <row r="122" spans="1:5">
      <c r="A122" s="1">
        <v>2429403</v>
      </c>
      <c r="B122" s="1" t="s">
        <v>278</v>
      </c>
      <c r="C122" s="1" t="s">
        <v>15</v>
      </c>
      <c r="D122" s="1" t="s">
        <v>16</v>
      </c>
      <c r="E122" s="2">
        <v>42676</v>
      </c>
    </row>
    <row r="123" spans="1:5">
      <c r="A123" s="1">
        <v>2429453</v>
      </c>
      <c r="B123" s="1" t="s">
        <v>279</v>
      </c>
      <c r="C123" s="1" t="s">
        <v>280</v>
      </c>
      <c r="D123" s="1" t="s">
        <v>281</v>
      </c>
      <c r="E123" s="2">
        <v>42676</v>
      </c>
    </row>
    <row r="124" spans="1:5">
      <c r="A124" s="1">
        <v>2429330</v>
      </c>
      <c r="B124" s="1" t="s">
        <v>66</v>
      </c>
      <c r="C124" s="1" t="s">
        <v>282</v>
      </c>
      <c r="D124" s="1" t="s">
        <v>283</v>
      </c>
      <c r="E124" s="2">
        <v>42676</v>
      </c>
    </row>
    <row r="125" spans="1:5">
      <c r="A125" s="1">
        <v>2429470</v>
      </c>
      <c r="B125" s="1" t="s">
        <v>284</v>
      </c>
      <c r="C125" s="1" t="s">
        <v>285</v>
      </c>
      <c r="D125" s="1" t="s">
        <v>286</v>
      </c>
      <c r="E125" s="2">
        <v>42676</v>
      </c>
    </row>
    <row r="126" spans="1:5">
      <c r="A126" s="1">
        <v>2429472</v>
      </c>
      <c r="B126" s="1" t="s">
        <v>69</v>
      </c>
      <c r="C126" s="1" t="s">
        <v>287</v>
      </c>
      <c r="D126" s="1" t="s">
        <v>288</v>
      </c>
      <c r="E126" s="2">
        <v>42676</v>
      </c>
    </row>
    <row r="127" spans="1:5">
      <c r="A127" s="1">
        <v>2429479</v>
      </c>
      <c r="B127" s="1" t="s">
        <v>289</v>
      </c>
      <c r="C127" s="1" t="s">
        <v>290</v>
      </c>
      <c r="D127" s="1" t="s">
        <v>291</v>
      </c>
      <c r="E127" s="2">
        <v>42676</v>
      </c>
    </row>
    <row r="128" spans="1:5">
      <c r="A128" s="1">
        <v>2429487</v>
      </c>
      <c r="B128" s="1" t="s">
        <v>292</v>
      </c>
      <c r="C128" s="1" t="s">
        <v>79</v>
      </c>
      <c r="D128" s="1" t="s">
        <v>80</v>
      </c>
      <c r="E128" s="2">
        <v>42676</v>
      </c>
    </row>
    <row r="129" spans="1:5">
      <c r="A129" s="1">
        <v>2429498</v>
      </c>
      <c r="B129" s="1" t="s">
        <v>293</v>
      </c>
      <c r="C129" s="1" t="s">
        <v>294</v>
      </c>
      <c r="D129" s="1" t="s">
        <v>295</v>
      </c>
      <c r="E129" s="2">
        <v>42676</v>
      </c>
    </row>
    <row r="130" spans="1:5">
      <c r="A130" s="1">
        <v>2429502</v>
      </c>
      <c r="B130" s="1" t="s">
        <v>296</v>
      </c>
      <c r="C130" s="1" t="s">
        <v>297</v>
      </c>
      <c r="D130" s="1" t="s">
        <v>298</v>
      </c>
      <c r="E130" s="2">
        <v>42676</v>
      </c>
    </row>
    <row r="131" spans="1:5">
      <c r="A131" s="1">
        <v>2429518</v>
      </c>
      <c r="B131" s="1" t="s">
        <v>299</v>
      </c>
      <c r="C131" s="1" t="s">
        <v>227</v>
      </c>
      <c r="D131" s="1" t="s">
        <v>228</v>
      </c>
      <c r="E131" s="2">
        <v>42676</v>
      </c>
    </row>
    <row r="132" spans="1:5">
      <c r="A132" s="1">
        <v>2429527</v>
      </c>
      <c r="B132" s="1" t="s">
        <v>300</v>
      </c>
      <c r="C132" s="1" t="s">
        <v>301</v>
      </c>
      <c r="D132" s="1" t="s">
        <v>302</v>
      </c>
      <c r="E132" s="2">
        <v>42676</v>
      </c>
    </row>
    <row r="133" spans="1:5">
      <c r="A133" s="1">
        <v>2429535</v>
      </c>
      <c r="B133" s="1" t="s">
        <v>303</v>
      </c>
      <c r="C133" s="1" t="s">
        <v>304</v>
      </c>
      <c r="D133" s="1" t="s">
        <v>305</v>
      </c>
      <c r="E133" s="2">
        <v>42676</v>
      </c>
    </row>
    <row r="134" spans="1:5">
      <c r="A134" s="1">
        <v>2429499</v>
      </c>
      <c r="B134" s="1" t="s">
        <v>306</v>
      </c>
      <c r="C134" s="1" t="s">
        <v>85</v>
      </c>
      <c r="D134" s="1" t="s">
        <v>86</v>
      </c>
      <c r="E134" s="2">
        <v>42676</v>
      </c>
    </row>
    <row r="135" spans="1:5">
      <c r="A135" s="1">
        <v>2429561</v>
      </c>
      <c r="B135" s="1" t="s">
        <v>100</v>
      </c>
      <c r="C135" s="1" t="s">
        <v>307</v>
      </c>
      <c r="D135" s="1" t="s">
        <v>308</v>
      </c>
      <c r="E135" s="2">
        <v>42676</v>
      </c>
    </row>
    <row r="136" spans="1:5">
      <c r="A136" s="1">
        <v>2429569</v>
      </c>
      <c r="B136" s="1" t="s">
        <v>69</v>
      </c>
      <c r="C136" s="1" t="s">
        <v>309</v>
      </c>
      <c r="D136" s="1" t="s">
        <v>310</v>
      </c>
      <c r="E136" s="2">
        <v>42676</v>
      </c>
    </row>
    <row r="137" spans="1:5">
      <c r="A137" s="1">
        <v>2429576</v>
      </c>
      <c r="B137" s="1" t="s">
        <v>311</v>
      </c>
      <c r="C137" s="1" t="s">
        <v>230</v>
      </c>
      <c r="D137" s="1" t="s">
        <v>231</v>
      </c>
      <c r="E137" s="2">
        <v>42676</v>
      </c>
    </row>
    <row r="138" spans="1:5">
      <c r="A138" s="1">
        <v>2429577</v>
      </c>
      <c r="B138" s="1" t="s">
        <v>312</v>
      </c>
      <c r="C138" s="1" t="s">
        <v>313</v>
      </c>
      <c r="D138" s="1" t="s">
        <v>314</v>
      </c>
      <c r="E138" s="2">
        <v>42676</v>
      </c>
    </row>
    <row r="139" spans="1:5">
      <c r="A139" s="1">
        <v>2429582</v>
      </c>
      <c r="B139" s="1" t="s">
        <v>315</v>
      </c>
      <c r="C139" s="1" t="s">
        <v>316</v>
      </c>
      <c r="D139" s="1" t="s">
        <v>317</v>
      </c>
      <c r="E139" s="2">
        <v>42676</v>
      </c>
    </row>
    <row r="140" spans="1:5">
      <c r="A140" s="1">
        <v>2429600</v>
      </c>
      <c r="B140" s="1" t="s">
        <v>318</v>
      </c>
      <c r="C140" s="1" t="s">
        <v>319</v>
      </c>
      <c r="D140" s="1" t="s">
        <v>320</v>
      </c>
      <c r="E140" s="2">
        <v>42676</v>
      </c>
    </row>
    <row r="141" spans="1:5">
      <c r="A141" s="1">
        <v>2429244</v>
      </c>
      <c r="B141" s="1" t="s">
        <v>87</v>
      </c>
      <c r="C141" s="1" t="s">
        <v>321</v>
      </c>
      <c r="D141" s="1" t="s">
        <v>322</v>
      </c>
      <c r="E141" s="2">
        <v>42676</v>
      </c>
    </row>
    <row r="142" spans="1:5">
      <c r="A142" s="1">
        <v>2429391</v>
      </c>
      <c r="B142" s="1" t="s">
        <v>323</v>
      </c>
      <c r="C142" s="1" t="s">
        <v>324</v>
      </c>
      <c r="D142" s="1" t="s">
        <v>325</v>
      </c>
      <c r="E142" s="2">
        <v>42676</v>
      </c>
    </row>
    <row r="143" spans="1:5">
      <c r="A143" s="1">
        <v>2429397</v>
      </c>
      <c r="B143" s="1" t="s">
        <v>326</v>
      </c>
      <c r="C143" s="1" t="s">
        <v>327</v>
      </c>
      <c r="D143" s="1" t="s">
        <v>328</v>
      </c>
      <c r="E143" s="2">
        <v>42676</v>
      </c>
    </row>
    <row r="144" spans="1:5">
      <c r="A144" s="1">
        <v>2429399</v>
      </c>
      <c r="B144" s="1" t="s">
        <v>12</v>
      </c>
      <c r="C144" s="1" t="s">
        <v>329</v>
      </c>
      <c r="D144" s="1" t="s">
        <v>330</v>
      </c>
      <c r="E144" s="2">
        <v>42676</v>
      </c>
    </row>
    <row r="145" spans="1:5">
      <c r="A145" s="1">
        <v>2429596</v>
      </c>
      <c r="B145" s="1" t="s">
        <v>331</v>
      </c>
      <c r="C145" s="1" t="s">
        <v>122</v>
      </c>
      <c r="D145" s="1" t="s">
        <v>123</v>
      </c>
      <c r="E145" s="2">
        <v>42676</v>
      </c>
    </row>
    <row r="146" spans="1:5">
      <c r="A146" s="1">
        <v>2429597</v>
      </c>
      <c r="B146" s="1" t="s">
        <v>331</v>
      </c>
      <c r="C146" s="1" t="s">
        <v>236</v>
      </c>
      <c r="D146" s="1" t="s">
        <v>237</v>
      </c>
      <c r="E146" s="2">
        <v>42676</v>
      </c>
    </row>
    <row r="147" spans="1:5">
      <c r="A147" s="1">
        <v>2429379</v>
      </c>
      <c r="B147" s="1" t="s">
        <v>332</v>
      </c>
      <c r="C147" s="1" t="s">
        <v>333</v>
      </c>
      <c r="D147" s="1" t="s">
        <v>334</v>
      </c>
      <c r="E147" s="2">
        <v>42676</v>
      </c>
    </row>
    <row r="148" spans="1:5">
      <c r="A148" s="1">
        <v>2429389</v>
      </c>
      <c r="B148" s="1" t="s">
        <v>335</v>
      </c>
      <c r="C148" s="1" t="s">
        <v>46</v>
      </c>
      <c r="D148" s="1" t="s">
        <v>47</v>
      </c>
      <c r="E148" s="2">
        <v>42676</v>
      </c>
    </row>
    <row r="149" spans="1:5">
      <c r="A149" s="1">
        <v>2429390</v>
      </c>
      <c r="B149" s="1" t="s">
        <v>336</v>
      </c>
      <c r="C149" s="1" t="s">
        <v>337</v>
      </c>
      <c r="D149" s="1" t="s">
        <v>338</v>
      </c>
      <c r="E149" s="2">
        <v>42676</v>
      </c>
    </row>
    <row r="150" spans="1:5">
      <c r="A150" s="1">
        <v>2429401</v>
      </c>
      <c r="B150" s="1" t="s">
        <v>12</v>
      </c>
      <c r="C150" s="1" t="s">
        <v>339</v>
      </c>
      <c r="D150" s="1" t="s">
        <v>340</v>
      </c>
      <c r="E150" s="2">
        <v>42676</v>
      </c>
    </row>
    <row r="151" spans="1:5">
      <c r="A151" s="1">
        <v>2429396</v>
      </c>
      <c r="B151" s="1" t="s">
        <v>12</v>
      </c>
      <c r="C151" s="1" t="s">
        <v>7</v>
      </c>
      <c r="D151" s="1" t="s">
        <v>8</v>
      </c>
      <c r="E151" s="2">
        <v>42676</v>
      </c>
    </row>
    <row r="152" spans="1:5">
      <c r="A152" s="1">
        <v>2429402</v>
      </c>
      <c r="B152" s="1" t="s">
        <v>12</v>
      </c>
      <c r="C152" s="1" t="s">
        <v>341</v>
      </c>
      <c r="D152" s="1" t="s">
        <v>342</v>
      </c>
      <c r="E152" s="2">
        <v>42676</v>
      </c>
    </row>
    <row r="153" spans="1:5">
      <c r="A153" s="1">
        <v>2429409</v>
      </c>
      <c r="B153" s="1" t="s">
        <v>343</v>
      </c>
      <c r="C153" s="1" t="s">
        <v>344</v>
      </c>
      <c r="D153" s="1" t="s">
        <v>345</v>
      </c>
      <c r="E153" s="2">
        <v>42676</v>
      </c>
    </row>
    <row r="154" spans="1:5">
      <c r="A154" s="1">
        <v>2429410</v>
      </c>
      <c r="B154" s="1" t="s">
        <v>346</v>
      </c>
      <c r="C154" s="1" t="s">
        <v>347</v>
      </c>
      <c r="D154" s="1" t="s">
        <v>348</v>
      </c>
      <c r="E154" s="2">
        <v>42676</v>
      </c>
    </row>
    <row r="155" spans="1:5">
      <c r="A155" s="1">
        <v>2429411</v>
      </c>
      <c r="B155" s="1" t="s">
        <v>349</v>
      </c>
      <c r="C155" s="1" t="s">
        <v>276</v>
      </c>
      <c r="D155" s="1" t="s">
        <v>277</v>
      </c>
      <c r="E155" s="2">
        <v>42676</v>
      </c>
    </row>
    <row r="156" spans="1:5">
      <c r="A156" s="1">
        <v>2429412</v>
      </c>
      <c r="B156" s="1" t="s">
        <v>350</v>
      </c>
      <c r="C156" s="1" t="s">
        <v>351</v>
      </c>
      <c r="D156" s="1" t="s">
        <v>352</v>
      </c>
      <c r="E156" s="2">
        <v>42676</v>
      </c>
    </row>
    <row r="157" spans="1:5">
      <c r="A157" s="1">
        <v>2429403</v>
      </c>
      <c r="B157" s="1" t="s">
        <v>353</v>
      </c>
      <c r="C157" s="1" t="s">
        <v>15</v>
      </c>
      <c r="D157" s="1" t="s">
        <v>16</v>
      </c>
      <c r="E157" s="2">
        <v>42676</v>
      </c>
    </row>
    <row r="158" spans="1:5">
      <c r="A158" s="1">
        <v>2429423</v>
      </c>
      <c r="B158" s="1" t="s">
        <v>222</v>
      </c>
      <c r="C158" s="1" t="s">
        <v>354</v>
      </c>
      <c r="D158" s="1" t="s">
        <v>355</v>
      </c>
      <c r="E158" s="2">
        <v>42676</v>
      </c>
    </row>
    <row r="159" spans="1:5">
      <c r="A159" s="1">
        <v>2429424</v>
      </c>
      <c r="B159" s="1" t="s">
        <v>356</v>
      </c>
      <c r="C159" s="1" t="s">
        <v>206</v>
      </c>
      <c r="D159" s="1" t="s">
        <v>207</v>
      </c>
      <c r="E159" s="2">
        <v>42676</v>
      </c>
    </row>
    <row r="160" spans="1:5">
      <c r="A160" s="1">
        <v>2429425</v>
      </c>
      <c r="B160" s="1" t="s">
        <v>264</v>
      </c>
      <c r="C160" s="1" t="s">
        <v>191</v>
      </c>
      <c r="D160" s="1" t="s">
        <v>192</v>
      </c>
      <c r="E160" s="2">
        <v>42676</v>
      </c>
    </row>
    <row r="161" spans="1:5">
      <c r="A161" s="1">
        <v>2429439</v>
      </c>
      <c r="B161" s="1" t="s">
        <v>357</v>
      </c>
      <c r="C161" s="1" t="s">
        <v>358</v>
      </c>
      <c r="D161" s="1" t="s">
        <v>359</v>
      </c>
      <c r="E161" s="2">
        <v>42676</v>
      </c>
    </row>
    <row r="162" spans="1:5">
      <c r="A162" s="1">
        <v>2429440</v>
      </c>
      <c r="B162" s="1" t="s">
        <v>360</v>
      </c>
      <c r="C162" s="1" t="s">
        <v>361</v>
      </c>
      <c r="D162" s="1" t="s">
        <v>362</v>
      </c>
      <c r="E162" s="2">
        <v>42676</v>
      </c>
    </row>
    <row r="163" spans="1:5">
      <c r="A163" s="1">
        <v>2429441</v>
      </c>
      <c r="B163" s="1" t="s">
        <v>363</v>
      </c>
      <c r="C163" s="1" t="s">
        <v>364</v>
      </c>
      <c r="D163" s="1" t="s">
        <v>365</v>
      </c>
      <c r="E163" s="2">
        <v>42676</v>
      </c>
    </row>
    <row r="164" spans="1:5">
      <c r="A164" s="1">
        <v>2429449</v>
      </c>
      <c r="B164" s="1" t="s">
        <v>366</v>
      </c>
      <c r="C164" s="1" t="s">
        <v>367</v>
      </c>
      <c r="D164" s="1" t="s">
        <v>368</v>
      </c>
      <c r="E164" s="2">
        <v>42676</v>
      </c>
    </row>
    <row r="165" spans="1:5">
      <c r="A165" s="1">
        <v>2429450</v>
      </c>
      <c r="B165" s="1" t="s">
        <v>369</v>
      </c>
      <c r="C165" s="1" t="s">
        <v>370</v>
      </c>
      <c r="D165" s="1" t="s">
        <v>371</v>
      </c>
      <c r="E165" s="2">
        <v>42676</v>
      </c>
    </row>
    <row r="166" spans="1:5">
      <c r="A166" s="1">
        <v>2429451</v>
      </c>
      <c r="B166" s="1" t="s">
        <v>372</v>
      </c>
      <c r="C166" s="1" t="s">
        <v>373</v>
      </c>
      <c r="D166" s="1" t="s">
        <v>374</v>
      </c>
      <c r="E166" s="2">
        <v>42676</v>
      </c>
    </row>
    <row r="167" spans="1:5">
      <c r="A167" s="1">
        <v>2429452</v>
      </c>
      <c r="B167" s="1" t="s">
        <v>375</v>
      </c>
      <c r="C167" s="1" t="s">
        <v>376</v>
      </c>
      <c r="D167" s="1" t="s">
        <v>377</v>
      </c>
      <c r="E167" s="2">
        <v>42676</v>
      </c>
    </row>
    <row r="168" spans="1:5">
      <c r="A168" s="1">
        <v>2429461</v>
      </c>
      <c r="B168" s="1" t="s">
        <v>378</v>
      </c>
      <c r="C168" s="1" t="s">
        <v>379</v>
      </c>
      <c r="D168" s="1" t="s">
        <v>380</v>
      </c>
      <c r="E168" s="2">
        <v>42676</v>
      </c>
    </row>
    <row r="169" spans="1:5">
      <c r="A169" s="1">
        <v>2429462</v>
      </c>
      <c r="B169" s="1" t="s">
        <v>381</v>
      </c>
      <c r="C169" s="1" t="s">
        <v>382</v>
      </c>
      <c r="D169" s="1" t="s">
        <v>383</v>
      </c>
      <c r="E169" s="2">
        <v>42676</v>
      </c>
    </row>
    <row r="170" spans="1:5">
      <c r="A170" s="1">
        <v>2429464</v>
      </c>
      <c r="B170" s="1" t="s">
        <v>66</v>
      </c>
      <c r="C170" s="1" t="s">
        <v>76</v>
      </c>
      <c r="D170" s="1" t="s">
        <v>77</v>
      </c>
      <c r="E170" s="2">
        <v>42676</v>
      </c>
    </row>
    <row r="171" spans="1:5">
      <c r="A171" s="1">
        <v>2429475</v>
      </c>
      <c r="B171" s="1" t="s">
        <v>384</v>
      </c>
      <c r="C171" s="1" t="s">
        <v>385</v>
      </c>
      <c r="D171" s="1" t="s">
        <v>386</v>
      </c>
      <c r="E171" s="2">
        <v>42676</v>
      </c>
    </row>
    <row r="172" spans="1:5">
      <c r="A172" s="1">
        <v>2429332</v>
      </c>
      <c r="B172" s="1" t="s">
        <v>387</v>
      </c>
      <c r="C172" s="1" t="s">
        <v>388</v>
      </c>
      <c r="D172" s="1" t="s">
        <v>389</v>
      </c>
      <c r="E172" s="2">
        <v>42676</v>
      </c>
    </row>
    <row r="173" spans="1:5">
      <c r="A173" s="1">
        <v>2429477</v>
      </c>
      <c r="B173" s="1" t="s">
        <v>390</v>
      </c>
      <c r="C173" s="1" t="s">
        <v>391</v>
      </c>
      <c r="D173" s="1" t="s">
        <v>392</v>
      </c>
      <c r="E173" s="2">
        <v>42676</v>
      </c>
    </row>
    <row r="174" spans="1:5">
      <c r="A174" s="1">
        <v>2429491</v>
      </c>
      <c r="B174" s="1" t="s">
        <v>393</v>
      </c>
      <c r="C174" s="1" t="s">
        <v>394</v>
      </c>
      <c r="D174" s="1" t="s">
        <v>395</v>
      </c>
      <c r="E174" s="2">
        <v>42676</v>
      </c>
    </row>
    <row r="175" spans="1:5">
      <c r="A175" s="1">
        <v>2429380</v>
      </c>
      <c r="B175" s="1" t="s">
        <v>396</v>
      </c>
      <c r="C175" s="1" t="s">
        <v>397</v>
      </c>
      <c r="D175" s="1" t="s">
        <v>398</v>
      </c>
      <c r="E175" s="2">
        <v>42676</v>
      </c>
    </row>
    <row r="176" spans="1:5">
      <c r="A176" s="1">
        <v>2429501</v>
      </c>
      <c r="B176" s="1" t="s">
        <v>399</v>
      </c>
      <c r="C176" s="1" t="s">
        <v>400</v>
      </c>
      <c r="D176" s="1" t="s">
        <v>401</v>
      </c>
      <c r="E176" s="2">
        <v>42676</v>
      </c>
    </row>
    <row r="177" spans="1:5">
      <c r="A177" s="1">
        <v>2429501</v>
      </c>
      <c r="B177" s="1" t="s">
        <v>402</v>
      </c>
      <c r="C177" s="1" t="s">
        <v>400</v>
      </c>
      <c r="D177" s="1" t="s">
        <v>401</v>
      </c>
      <c r="E177" s="2">
        <v>42676</v>
      </c>
    </row>
    <row r="178" spans="1:5">
      <c r="A178" s="1">
        <v>2429502</v>
      </c>
      <c r="B178" s="1" t="s">
        <v>403</v>
      </c>
      <c r="C178" s="1" t="s">
        <v>297</v>
      </c>
      <c r="D178" s="1" t="s">
        <v>298</v>
      </c>
      <c r="E178" s="2">
        <v>42676</v>
      </c>
    </row>
    <row r="179" spans="1:5">
      <c r="A179" s="1">
        <v>2429513</v>
      </c>
      <c r="B179" s="1" t="s">
        <v>12</v>
      </c>
      <c r="C179" s="1" t="s">
        <v>98</v>
      </c>
      <c r="D179" s="1" t="s">
        <v>99</v>
      </c>
      <c r="E179" s="2">
        <v>42676</v>
      </c>
    </row>
    <row r="180" spans="1:5">
      <c r="A180" s="1">
        <v>2429514</v>
      </c>
      <c r="B180" s="1" t="s">
        <v>12</v>
      </c>
      <c r="C180" s="1" t="s">
        <v>404</v>
      </c>
      <c r="D180" s="1" t="s">
        <v>405</v>
      </c>
      <c r="E180" s="2">
        <v>42676</v>
      </c>
    </row>
    <row r="181" spans="1:5">
      <c r="A181" s="1">
        <v>2429530</v>
      </c>
      <c r="B181" s="1" t="s">
        <v>406</v>
      </c>
      <c r="C181" s="1" t="s">
        <v>407</v>
      </c>
      <c r="D181" s="1" t="s">
        <v>408</v>
      </c>
      <c r="E181" s="2">
        <v>42676</v>
      </c>
    </row>
    <row r="182" spans="1:5">
      <c r="A182" s="1">
        <v>2429517</v>
      </c>
      <c r="B182" s="1" t="s">
        <v>409</v>
      </c>
      <c r="C182" s="1" t="s">
        <v>92</v>
      </c>
      <c r="D182" s="1" t="s">
        <v>93</v>
      </c>
      <c r="E182" s="2">
        <v>42676</v>
      </c>
    </row>
    <row r="183" spans="1:5">
      <c r="A183" s="1">
        <v>2429531</v>
      </c>
      <c r="B183" s="1" t="s">
        <v>410</v>
      </c>
      <c r="C183" s="1" t="s">
        <v>411</v>
      </c>
      <c r="D183" s="1" t="s">
        <v>412</v>
      </c>
      <c r="E183" s="2">
        <v>42676</v>
      </c>
    </row>
    <row r="184" spans="1:5">
      <c r="A184" s="1">
        <v>2429543</v>
      </c>
      <c r="B184" s="1" t="s">
        <v>240</v>
      </c>
      <c r="C184" s="1" t="s">
        <v>413</v>
      </c>
      <c r="D184" s="1" t="s">
        <v>414</v>
      </c>
      <c r="E184" s="2">
        <v>42676</v>
      </c>
    </row>
    <row r="185" spans="1:5">
      <c r="A185" s="1">
        <v>2429556</v>
      </c>
      <c r="B185" s="1" t="s">
        <v>415</v>
      </c>
      <c r="C185" s="1" t="s">
        <v>416</v>
      </c>
      <c r="D185" s="1" t="s">
        <v>417</v>
      </c>
      <c r="E185" s="2">
        <v>42676</v>
      </c>
    </row>
    <row r="186" spans="1:5">
      <c r="A186" s="1">
        <v>2429557</v>
      </c>
      <c r="B186" s="1" t="s">
        <v>418</v>
      </c>
      <c r="C186" s="1" t="s">
        <v>419</v>
      </c>
      <c r="D186" s="1" t="s">
        <v>420</v>
      </c>
      <c r="E186" s="2">
        <v>42676</v>
      </c>
    </row>
    <row r="187" spans="1:5">
      <c r="A187" s="1">
        <v>2429559</v>
      </c>
      <c r="B187" s="1" t="s">
        <v>421</v>
      </c>
      <c r="C187" s="1" t="s">
        <v>422</v>
      </c>
      <c r="D187" s="1" t="s">
        <v>423</v>
      </c>
      <c r="E187" s="2">
        <v>42676</v>
      </c>
    </row>
    <row r="188" spans="1:5">
      <c r="A188" s="1">
        <v>2429574</v>
      </c>
      <c r="B188" s="1" t="s">
        <v>390</v>
      </c>
      <c r="C188" s="1" t="s">
        <v>424</v>
      </c>
      <c r="D188" s="1" t="s">
        <v>425</v>
      </c>
      <c r="E188" s="2">
        <v>42676</v>
      </c>
    </row>
    <row r="189" spans="1:5">
      <c r="A189" s="1">
        <v>2429575</v>
      </c>
      <c r="B189" s="1" t="s">
        <v>390</v>
      </c>
      <c r="C189" s="1" t="s">
        <v>426</v>
      </c>
      <c r="D189" s="1" t="s">
        <v>427</v>
      </c>
      <c r="E189" s="2">
        <v>42676</v>
      </c>
    </row>
    <row r="190" spans="1:5">
      <c r="A190" s="1">
        <v>2429588</v>
      </c>
      <c r="B190" s="1" t="s">
        <v>202</v>
      </c>
      <c r="C190" s="1" t="s">
        <v>428</v>
      </c>
      <c r="D190" s="1" t="s">
        <v>429</v>
      </c>
      <c r="E190" s="2">
        <v>42676</v>
      </c>
    </row>
    <row r="191" spans="1:5">
      <c r="A191" s="1">
        <v>2429589</v>
      </c>
      <c r="B191" s="1" t="s">
        <v>430</v>
      </c>
      <c r="C191" s="1" t="s">
        <v>431</v>
      </c>
      <c r="D191" s="1" t="s">
        <v>432</v>
      </c>
      <c r="E191" s="2">
        <v>42676</v>
      </c>
    </row>
    <row r="192" spans="1:5">
      <c r="A192" s="1">
        <v>2429602</v>
      </c>
      <c r="B192" s="1" t="s">
        <v>433</v>
      </c>
      <c r="C192" s="1" t="s">
        <v>434</v>
      </c>
      <c r="D192" s="1" t="s">
        <v>435</v>
      </c>
      <c r="E192" s="2">
        <v>42675</v>
      </c>
    </row>
    <row r="193" spans="1:5">
      <c r="A193" s="1">
        <v>2429619</v>
      </c>
      <c r="B193" s="1" t="s">
        <v>436</v>
      </c>
      <c r="C193" s="1" t="s">
        <v>437</v>
      </c>
      <c r="D193" s="1" t="s">
        <v>438</v>
      </c>
      <c r="E193" s="2">
        <v>42675</v>
      </c>
    </row>
    <row r="194" spans="1:5">
      <c r="A194" s="1">
        <v>2429582</v>
      </c>
      <c r="B194" s="1" t="s">
        <v>51</v>
      </c>
      <c r="C194" s="1" t="s">
        <v>316</v>
      </c>
      <c r="D194" s="1" t="s">
        <v>317</v>
      </c>
      <c r="E194" s="2">
        <v>42675</v>
      </c>
    </row>
    <row r="195" spans="1:5">
      <c r="A195" s="1">
        <v>2429633</v>
      </c>
      <c r="B195" s="1" t="s">
        <v>439</v>
      </c>
      <c r="C195" s="1" t="s">
        <v>440</v>
      </c>
      <c r="D195" s="1" t="s">
        <v>441</v>
      </c>
      <c r="E195" s="2">
        <v>42675</v>
      </c>
    </row>
    <row r="196" spans="1:5">
      <c r="A196" s="1">
        <v>2429634</v>
      </c>
      <c r="B196" s="1" t="s">
        <v>439</v>
      </c>
      <c r="C196" s="1" t="s">
        <v>442</v>
      </c>
      <c r="D196" s="1" t="s">
        <v>443</v>
      </c>
      <c r="E196" s="2">
        <v>42675</v>
      </c>
    </row>
    <row r="197" spans="1:5">
      <c r="A197" s="1">
        <v>2429380</v>
      </c>
      <c r="B197" s="1" t="s">
        <v>264</v>
      </c>
      <c r="C197" s="1" t="s">
        <v>397</v>
      </c>
      <c r="D197" s="1" t="s">
        <v>398</v>
      </c>
      <c r="E197" s="2">
        <v>42675</v>
      </c>
    </row>
    <row r="198" spans="1:5">
      <c r="A198" s="1">
        <v>2429384</v>
      </c>
      <c r="B198" s="1" t="s">
        <v>45</v>
      </c>
      <c r="C198" s="1" t="s">
        <v>444</v>
      </c>
      <c r="D198" s="1" t="s">
        <v>445</v>
      </c>
      <c r="E198" s="2">
        <v>42675</v>
      </c>
    </row>
    <row r="199" spans="1:5">
      <c r="A199" s="1">
        <v>2429384</v>
      </c>
      <c r="B199" s="1" t="s">
        <v>446</v>
      </c>
      <c r="C199" s="1" t="s">
        <v>444</v>
      </c>
      <c r="D199" s="1" t="s">
        <v>445</v>
      </c>
      <c r="E199" s="2">
        <v>42675</v>
      </c>
    </row>
    <row r="200" spans="1:5">
      <c r="A200" s="1">
        <v>2429245</v>
      </c>
      <c r="B200" s="1" t="s">
        <v>39</v>
      </c>
      <c r="C200" s="1" t="s">
        <v>447</v>
      </c>
      <c r="D200" s="1" t="s">
        <v>448</v>
      </c>
      <c r="E200" s="2">
        <v>42675</v>
      </c>
    </row>
    <row r="201" spans="1:5">
      <c r="A201" s="1">
        <v>2429245</v>
      </c>
      <c r="B201" s="1" t="s">
        <v>87</v>
      </c>
      <c r="C201" s="1" t="s">
        <v>447</v>
      </c>
      <c r="D201" s="1" t="s">
        <v>448</v>
      </c>
      <c r="E201" s="2">
        <v>42675</v>
      </c>
    </row>
    <row r="202" spans="1:5">
      <c r="A202" s="1">
        <v>2429388</v>
      </c>
      <c r="B202" s="1" t="s">
        <v>94</v>
      </c>
      <c r="C202" s="1" t="s">
        <v>449</v>
      </c>
      <c r="D202" s="1" t="s">
        <v>450</v>
      </c>
      <c r="E202" s="2">
        <v>42675</v>
      </c>
    </row>
    <row r="203" spans="1:5">
      <c r="A203" s="1">
        <v>2429388</v>
      </c>
      <c r="B203" s="1" t="s">
        <v>250</v>
      </c>
      <c r="C203" s="1" t="s">
        <v>449</v>
      </c>
      <c r="D203" s="1" t="s">
        <v>450</v>
      </c>
      <c r="E203" s="2">
        <v>42675</v>
      </c>
    </row>
    <row r="204" spans="1:5">
      <c r="A204" s="1">
        <v>2425009</v>
      </c>
      <c r="B204" s="1" t="s">
        <v>451</v>
      </c>
      <c r="C204" s="1" t="s">
        <v>452</v>
      </c>
      <c r="D204" s="1" t="s">
        <v>453</v>
      </c>
      <c r="E204" s="2">
        <v>42675</v>
      </c>
    </row>
    <row r="205" spans="1:5">
      <c r="A205" s="1">
        <v>2424990</v>
      </c>
      <c r="B205" s="1" t="s">
        <v>454</v>
      </c>
      <c r="C205" s="1" t="s">
        <v>455</v>
      </c>
      <c r="D205" s="1" t="s">
        <v>456</v>
      </c>
      <c r="E205" s="2">
        <v>42675</v>
      </c>
    </row>
    <row r="206" spans="1:5">
      <c r="A206" s="1">
        <v>2425010</v>
      </c>
      <c r="B206" s="1" t="s">
        <v>457</v>
      </c>
      <c r="C206" s="1" t="s">
        <v>458</v>
      </c>
      <c r="D206" s="1" t="s">
        <v>459</v>
      </c>
      <c r="E206" s="2">
        <v>42675</v>
      </c>
    </row>
    <row r="207" spans="1:5">
      <c r="A207" s="1">
        <v>2425002</v>
      </c>
      <c r="B207" s="1" t="s">
        <v>460</v>
      </c>
      <c r="C207" s="1" t="s">
        <v>461</v>
      </c>
      <c r="D207" s="1" t="s">
        <v>462</v>
      </c>
      <c r="E207" s="2">
        <v>42675</v>
      </c>
    </row>
    <row r="208" spans="1:5">
      <c r="A208" s="1">
        <v>2425020</v>
      </c>
      <c r="B208" s="1" t="s">
        <v>463</v>
      </c>
      <c r="C208" s="1" t="s">
        <v>464</v>
      </c>
      <c r="D208" s="1" t="s">
        <v>465</v>
      </c>
      <c r="E208" s="2">
        <v>42675</v>
      </c>
    </row>
    <row r="209" spans="1:5">
      <c r="A209" s="1">
        <v>2425021</v>
      </c>
      <c r="B209" s="1" t="s">
        <v>100</v>
      </c>
      <c r="C209" s="1" t="s">
        <v>466</v>
      </c>
      <c r="D209" s="1" t="s">
        <v>467</v>
      </c>
      <c r="E209" s="2">
        <v>42675</v>
      </c>
    </row>
    <row r="210" spans="1:5">
      <c r="A210" s="1">
        <v>2425022</v>
      </c>
      <c r="B210" s="1" t="s">
        <v>100</v>
      </c>
      <c r="C210" s="1" t="s">
        <v>468</v>
      </c>
      <c r="D210" s="1" t="s">
        <v>469</v>
      </c>
      <c r="E210" s="2">
        <v>42675</v>
      </c>
    </row>
    <row r="211" spans="1:5">
      <c r="A211" s="1">
        <v>2425012</v>
      </c>
      <c r="B211" s="1" t="s">
        <v>470</v>
      </c>
      <c r="C211" s="1" t="s">
        <v>471</v>
      </c>
      <c r="D211" s="1" t="s">
        <v>472</v>
      </c>
      <c r="E211" s="2">
        <v>42675</v>
      </c>
    </row>
    <row r="212" spans="1:5">
      <c r="A212" s="1">
        <v>2425032</v>
      </c>
      <c r="B212" s="1" t="s">
        <v>6</v>
      </c>
      <c r="C212" s="1" t="s">
        <v>473</v>
      </c>
      <c r="D212" s="1" t="s">
        <v>474</v>
      </c>
      <c r="E212" s="2">
        <v>42675</v>
      </c>
    </row>
    <row r="213" spans="1:5">
      <c r="A213" s="1">
        <v>2425021</v>
      </c>
      <c r="B213" s="1" t="s">
        <v>12</v>
      </c>
      <c r="C213" s="1" t="s">
        <v>466</v>
      </c>
      <c r="D213" s="1" t="s">
        <v>467</v>
      </c>
      <c r="E213" s="2">
        <v>42675</v>
      </c>
    </row>
    <row r="214" spans="1:5">
      <c r="A214" s="1">
        <v>2425033</v>
      </c>
      <c r="B214" s="1" t="s">
        <v>475</v>
      </c>
      <c r="C214" s="1" t="s">
        <v>476</v>
      </c>
      <c r="D214" s="1" t="s">
        <v>477</v>
      </c>
      <c r="E214" s="2">
        <v>42675</v>
      </c>
    </row>
    <row r="215" spans="1:5">
      <c r="A215" s="1">
        <v>2425034</v>
      </c>
      <c r="B215" s="1" t="s">
        <v>94</v>
      </c>
      <c r="C215" s="1" t="s">
        <v>478</v>
      </c>
      <c r="D215" s="1" t="s">
        <v>479</v>
      </c>
      <c r="E215" s="2">
        <v>42675</v>
      </c>
    </row>
    <row r="216" spans="1:5">
      <c r="A216" s="1">
        <v>2425035</v>
      </c>
      <c r="B216" s="1" t="s">
        <v>94</v>
      </c>
      <c r="C216" s="1" t="s">
        <v>480</v>
      </c>
      <c r="D216" s="1" t="s">
        <v>481</v>
      </c>
      <c r="E216" s="2">
        <v>42675</v>
      </c>
    </row>
    <row r="217" spans="1:5">
      <c r="A217" s="1">
        <v>2425048</v>
      </c>
      <c r="B217" s="1" t="s">
        <v>482</v>
      </c>
      <c r="C217" s="1" t="s">
        <v>483</v>
      </c>
      <c r="D217" s="1" t="s">
        <v>484</v>
      </c>
      <c r="E217" s="2">
        <v>42675</v>
      </c>
    </row>
    <row r="218" spans="1:5">
      <c r="A218" s="1">
        <v>2425049</v>
      </c>
      <c r="B218" s="1" t="s">
        <v>485</v>
      </c>
      <c r="C218" s="1" t="s">
        <v>486</v>
      </c>
      <c r="D218" s="1" t="s">
        <v>487</v>
      </c>
      <c r="E218" s="2">
        <v>42675</v>
      </c>
    </row>
    <row r="219" spans="1:5">
      <c r="A219" s="1">
        <v>2425050</v>
      </c>
      <c r="B219" s="1" t="s">
        <v>488</v>
      </c>
      <c r="C219" s="1" t="s">
        <v>489</v>
      </c>
      <c r="D219" s="1" t="s">
        <v>490</v>
      </c>
      <c r="E219" s="2">
        <v>42675</v>
      </c>
    </row>
    <row r="220" spans="1:5">
      <c r="A220" s="1">
        <v>2425064</v>
      </c>
      <c r="B220" s="1" t="s">
        <v>94</v>
      </c>
      <c r="C220" s="1" t="s">
        <v>491</v>
      </c>
      <c r="D220" s="1" t="s">
        <v>492</v>
      </c>
      <c r="E220" s="2">
        <v>42675</v>
      </c>
    </row>
    <row r="221" spans="1:5">
      <c r="A221" s="1">
        <v>2425065</v>
      </c>
      <c r="B221" s="1" t="s">
        <v>493</v>
      </c>
      <c r="C221" s="1" t="s">
        <v>494</v>
      </c>
      <c r="D221" s="1" t="s">
        <v>495</v>
      </c>
      <c r="E221" s="2">
        <v>42675</v>
      </c>
    </row>
    <row r="222" spans="1:5">
      <c r="A222" s="1">
        <v>2425067</v>
      </c>
      <c r="B222" s="1" t="s">
        <v>353</v>
      </c>
      <c r="C222" s="1" t="s">
        <v>496</v>
      </c>
      <c r="D222" s="1" t="s">
        <v>497</v>
      </c>
      <c r="E222" s="2">
        <v>42675</v>
      </c>
    </row>
    <row r="223" spans="1:5">
      <c r="A223" s="1">
        <v>2425081</v>
      </c>
      <c r="B223" s="1" t="s">
        <v>498</v>
      </c>
      <c r="C223" s="1" t="s">
        <v>499</v>
      </c>
      <c r="D223" s="1" t="s">
        <v>500</v>
      </c>
      <c r="E223" s="2">
        <v>42675</v>
      </c>
    </row>
    <row r="224" spans="1:5">
      <c r="A224" s="1">
        <v>2425067</v>
      </c>
      <c r="B224" s="1" t="s">
        <v>501</v>
      </c>
      <c r="C224" s="1" t="s">
        <v>496</v>
      </c>
      <c r="D224" s="1" t="s">
        <v>497</v>
      </c>
      <c r="E224" s="2">
        <v>42675</v>
      </c>
    </row>
    <row r="225" spans="1:5">
      <c r="A225" s="1">
        <v>2425082</v>
      </c>
      <c r="B225" s="1" t="s">
        <v>502</v>
      </c>
      <c r="C225" s="1" t="s">
        <v>503</v>
      </c>
      <c r="D225" s="1" t="s">
        <v>504</v>
      </c>
      <c r="E225" s="2">
        <v>42675</v>
      </c>
    </row>
    <row r="226" spans="1:5">
      <c r="A226" s="1">
        <v>2425094</v>
      </c>
      <c r="B226" s="1" t="s">
        <v>439</v>
      </c>
      <c r="C226" s="1" t="s">
        <v>505</v>
      </c>
      <c r="D226" s="1" t="s">
        <v>506</v>
      </c>
      <c r="E226" s="2">
        <v>42675</v>
      </c>
    </row>
    <row r="227" spans="1:5">
      <c r="A227" s="1">
        <v>2425068</v>
      </c>
      <c r="B227" s="1" t="s">
        <v>507</v>
      </c>
      <c r="C227" s="1" t="s">
        <v>508</v>
      </c>
      <c r="D227" s="1" t="s">
        <v>509</v>
      </c>
      <c r="E227" s="2">
        <v>42675</v>
      </c>
    </row>
    <row r="228" spans="1:5">
      <c r="A228" s="1">
        <v>2425095</v>
      </c>
      <c r="B228" s="1" t="s">
        <v>510</v>
      </c>
      <c r="C228" s="1" t="s">
        <v>511</v>
      </c>
      <c r="D228" s="1" t="s">
        <v>512</v>
      </c>
      <c r="E228" s="2">
        <v>42675</v>
      </c>
    </row>
    <row r="229" spans="1:5">
      <c r="A229" s="1">
        <v>2425096</v>
      </c>
      <c r="B229" s="1" t="s">
        <v>510</v>
      </c>
      <c r="C229" s="1" t="s">
        <v>513</v>
      </c>
      <c r="D229" s="1" t="s">
        <v>514</v>
      </c>
      <c r="E229" s="2">
        <v>42675</v>
      </c>
    </row>
    <row r="230" spans="1:5">
      <c r="A230" s="1">
        <v>2425109</v>
      </c>
      <c r="B230" s="1" t="s">
        <v>515</v>
      </c>
      <c r="C230" s="1" t="s">
        <v>516</v>
      </c>
      <c r="D230" s="1" t="s">
        <v>517</v>
      </c>
      <c r="E230" s="2">
        <v>42675</v>
      </c>
    </row>
    <row r="231" spans="1:5">
      <c r="A231" s="1">
        <v>2425110</v>
      </c>
      <c r="B231" s="1" t="s">
        <v>518</v>
      </c>
      <c r="C231" s="1" t="s">
        <v>519</v>
      </c>
      <c r="D231" s="1" t="s">
        <v>520</v>
      </c>
      <c r="E231" s="2">
        <v>42675</v>
      </c>
    </row>
    <row r="232" spans="1:5">
      <c r="A232" s="1">
        <v>2425111</v>
      </c>
      <c r="B232" s="1" t="s">
        <v>521</v>
      </c>
      <c r="C232" s="1" t="s">
        <v>522</v>
      </c>
      <c r="D232" s="1" t="s">
        <v>523</v>
      </c>
      <c r="E232" s="2">
        <v>42675</v>
      </c>
    </row>
    <row r="233" spans="1:5">
      <c r="A233" s="1">
        <v>2425112</v>
      </c>
      <c r="B233" s="1" t="s">
        <v>524</v>
      </c>
      <c r="C233" s="1" t="s">
        <v>525</v>
      </c>
      <c r="D233" s="1" t="s">
        <v>526</v>
      </c>
      <c r="E233" s="2">
        <v>42675</v>
      </c>
    </row>
    <row r="234" spans="1:5">
      <c r="A234" s="1">
        <v>2424996</v>
      </c>
      <c r="B234" s="1" t="s">
        <v>502</v>
      </c>
      <c r="C234" s="1" t="s">
        <v>527</v>
      </c>
      <c r="D234" s="1" t="s">
        <v>528</v>
      </c>
      <c r="E234" s="2">
        <v>42675</v>
      </c>
    </row>
    <row r="235" spans="1:5">
      <c r="A235" s="1">
        <v>2424829</v>
      </c>
      <c r="B235" s="1" t="s">
        <v>529</v>
      </c>
      <c r="C235" s="1" t="s">
        <v>530</v>
      </c>
      <c r="D235" s="1" t="s">
        <v>531</v>
      </c>
      <c r="E235" s="2">
        <v>42675</v>
      </c>
    </row>
    <row r="236" spans="1:5">
      <c r="A236" s="1">
        <v>2424886</v>
      </c>
      <c r="B236" s="1" t="s">
        <v>69</v>
      </c>
      <c r="C236" s="1" t="s">
        <v>532</v>
      </c>
      <c r="D236" s="1" t="s">
        <v>533</v>
      </c>
      <c r="E236" s="2">
        <v>42675</v>
      </c>
    </row>
    <row r="237" spans="1:5">
      <c r="A237" s="1">
        <v>2424887</v>
      </c>
      <c r="B237" s="1" t="s">
        <v>534</v>
      </c>
      <c r="C237" s="1" t="s">
        <v>535</v>
      </c>
      <c r="D237" s="1" t="s">
        <v>536</v>
      </c>
      <c r="E237" s="2">
        <v>42675</v>
      </c>
    </row>
    <row r="238" spans="1:5">
      <c r="A238" s="1">
        <v>2424888</v>
      </c>
      <c r="B238" s="1" t="s">
        <v>537</v>
      </c>
      <c r="C238" s="1" t="s">
        <v>538</v>
      </c>
      <c r="D238" s="1" t="s">
        <v>539</v>
      </c>
      <c r="E238" s="2">
        <v>42675</v>
      </c>
    </row>
    <row r="239" spans="1:5">
      <c r="A239" s="1">
        <v>2424898</v>
      </c>
      <c r="B239" s="1" t="s">
        <v>202</v>
      </c>
      <c r="C239" s="1" t="s">
        <v>540</v>
      </c>
      <c r="D239" s="1" t="s">
        <v>541</v>
      </c>
      <c r="E239" s="2">
        <v>42675</v>
      </c>
    </row>
    <row r="240" spans="1:5">
      <c r="A240" s="1">
        <v>2424900</v>
      </c>
      <c r="B240" s="1" t="s">
        <v>542</v>
      </c>
      <c r="C240" s="1" t="s">
        <v>543</v>
      </c>
      <c r="D240" s="1" t="s">
        <v>544</v>
      </c>
      <c r="E240" s="2">
        <v>42675</v>
      </c>
    </row>
    <row r="241" spans="1:5">
      <c r="A241" s="1">
        <v>2424864</v>
      </c>
      <c r="B241" s="1" t="s">
        <v>545</v>
      </c>
      <c r="C241" s="1" t="s">
        <v>546</v>
      </c>
      <c r="D241" s="1" t="s">
        <v>547</v>
      </c>
      <c r="E241" s="2">
        <v>42675</v>
      </c>
    </row>
    <row r="242" spans="1:5">
      <c r="A242" s="1">
        <v>2424910</v>
      </c>
      <c r="B242" s="1" t="s">
        <v>548</v>
      </c>
      <c r="C242" s="1" t="s">
        <v>549</v>
      </c>
      <c r="D242" s="1" t="s">
        <v>550</v>
      </c>
      <c r="E242" s="2">
        <v>42675</v>
      </c>
    </row>
    <row r="243" spans="1:5">
      <c r="A243" s="1">
        <v>2424907</v>
      </c>
      <c r="B243" s="1" t="s">
        <v>551</v>
      </c>
      <c r="C243" s="1" t="s">
        <v>552</v>
      </c>
      <c r="D243" s="1" t="s">
        <v>553</v>
      </c>
      <c r="E243" s="2">
        <v>42675</v>
      </c>
    </row>
    <row r="244" spans="1:5">
      <c r="A244" s="1">
        <v>2424911</v>
      </c>
      <c r="B244" s="1" t="s">
        <v>554</v>
      </c>
      <c r="C244" s="1" t="s">
        <v>555</v>
      </c>
      <c r="D244" s="1" t="s">
        <v>556</v>
      </c>
      <c r="E244" s="2">
        <v>42675</v>
      </c>
    </row>
    <row r="245" spans="1:5">
      <c r="A245" s="1">
        <v>2424909</v>
      </c>
      <c r="B245" s="1" t="s">
        <v>557</v>
      </c>
      <c r="C245" s="1" t="s">
        <v>558</v>
      </c>
      <c r="D245" s="1" t="s">
        <v>559</v>
      </c>
      <c r="E245" s="2">
        <v>42675</v>
      </c>
    </row>
    <row r="246" spans="1:5">
      <c r="A246" s="1">
        <v>2424921</v>
      </c>
      <c r="B246" s="1" t="s">
        <v>560</v>
      </c>
      <c r="C246" s="1" t="s">
        <v>561</v>
      </c>
      <c r="D246" s="1" t="s">
        <v>562</v>
      </c>
      <c r="E246" s="2">
        <v>42675</v>
      </c>
    </row>
    <row r="247" spans="1:5">
      <c r="A247" s="1">
        <v>2424538</v>
      </c>
      <c r="B247" s="1" t="s">
        <v>39</v>
      </c>
      <c r="C247" s="1" t="s">
        <v>563</v>
      </c>
      <c r="D247" s="1" t="s">
        <v>564</v>
      </c>
      <c r="E247" s="2">
        <v>42675</v>
      </c>
    </row>
    <row r="248" spans="1:5">
      <c r="A248" s="1">
        <v>2424905</v>
      </c>
      <c r="B248" s="1" t="s">
        <v>39</v>
      </c>
      <c r="C248" s="1" t="s">
        <v>565</v>
      </c>
      <c r="D248" s="1" t="s">
        <v>566</v>
      </c>
      <c r="E248" s="2">
        <v>42675</v>
      </c>
    </row>
    <row r="249" spans="1:5">
      <c r="A249" s="1">
        <v>2424922</v>
      </c>
      <c r="B249" s="1" t="s">
        <v>567</v>
      </c>
      <c r="C249" s="1" t="s">
        <v>568</v>
      </c>
      <c r="D249" s="1" t="s">
        <v>569</v>
      </c>
      <c r="E249" s="2">
        <v>42675</v>
      </c>
    </row>
    <row r="250" spans="1:5">
      <c r="A250" s="1">
        <v>2424932</v>
      </c>
      <c r="B250" s="1" t="s">
        <v>502</v>
      </c>
      <c r="C250" s="1" t="s">
        <v>570</v>
      </c>
      <c r="D250" s="1" t="s">
        <v>571</v>
      </c>
      <c r="E250" s="2">
        <v>42675</v>
      </c>
    </row>
    <row r="251" spans="1:5">
      <c r="A251" s="1">
        <v>2424944</v>
      </c>
      <c r="B251" s="1" t="s">
        <v>572</v>
      </c>
      <c r="C251" s="1" t="s">
        <v>573</v>
      </c>
      <c r="D251" s="1" t="s">
        <v>574</v>
      </c>
      <c r="E251" s="2">
        <v>42675</v>
      </c>
    </row>
    <row r="252" spans="1:5">
      <c r="A252" s="1">
        <v>2424945</v>
      </c>
      <c r="B252" s="1" t="s">
        <v>190</v>
      </c>
      <c r="C252" s="1" t="s">
        <v>575</v>
      </c>
      <c r="D252" s="1" t="s">
        <v>576</v>
      </c>
      <c r="E252" s="2">
        <v>42675</v>
      </c>
    </row>
    <row r="253" spans="1:5">
      <c r="A253" s="1">
        <v>2424948</v>
      </c>
      <c r="B253" s="1" t="s">
        <v>390</v>
      </c>
      <c r="C253" s="1" t="s">
        <v>577</v>
      </c>
      <c r="D253" s="1" t="s">
        <v>578</v>
      </c>
      <c r="E253" s="2">
        <v>42675</v>
      </c>
    </row>
    <row r="254" spans="1:5">
      <c r="A254" s="1">
        <v>2424955</v>
      </c>
      <c r="B254" s="1" t="s">
        <v>579</v>
      </c>
      <c r="C254" s="1" t="s">
        <v>580</v>
      </c>
      <c r="D254" s="1" t="s">
        <v>581</v>
      </c>
      <c r="E254" s="2">
        <v>42675</v>
      </c>
    </row>
    <row r="255" spans="1:5">
      <c r="A255" s="1">
        <v>2424956</v>
      </c>
      <c r="B255" s="1" t="s">
        <v>69</v>
      </c>
      <c r="C255" s="1" t="s">
        <v>582</v>
      </c>
      <c r="D255" s="1" t="s">
        <v>583</v>
      </c>
      <c r="E255" s="2">
        <v>42675</v>
      </c>
    </row>
    <row r="256" spans="1:5">
      <c r="A256" s="1">
        <v>2424968</v>
      </c>
      <c r="B256" s="1" t="s">
        <v>264</v>
      </c>
      <c r="C256" s="1" t="s">
        <v>584</v>
      </c>
      <c r="D256" s="1" t="s">
        <v>585</v>
      </c>
      <c r="E256" s="2">
        <v>42675</v>
      </c>
    </row>
    <row r="257" spans="1:5">
      <c r="A257" s="1">
        <v>2424930</v>
      </c>
      <c r="B257" s="1" t="s">
        <v>39</v>
      </c>
      <c r="C257" s="1" t="s">
        <v>586</v>
      </c>
      <c r="D257" s="1" t="s">
        <v>587</v>
      </c>
      <c r="E257" s="2">
        <v>42675</v>
      </c>
    </row>
    <row r="258" spans="1:5">
      <c r="A258" s="1">
        <v>2424969</v>
      </c>
      <c r="B258" s="1" t="s">
        <v>588</v>
      </c>
      <c r="C258" s="1" t="s">
        <v>589</v>
      </c>
      <c r="D258" s="1" t="s">
        <v>590</v>
      </c>
      <c r="E258" s="2">
        <v>42675</v>
      </c>
    </row>
    <row r="259" spans="1:5">
      <c r="A259" s="1">
        <v>2424970</v>
      </c>
      <c r="B259" s="1" t="s">
        <v>502</v>
      </c>
      <c r="C259" s="1" t="s">
        <v>591</v>
      </c>
      <c r="D259" s="1" t="s">
        <v>592</v>
      </c>
      <c r="E259" s="2">
        <v>42675</v>
      </c>
    </row>
    <row r="260" spans="1:5">
      <c r="A260" s="1">
        <v>2424983</v>
      </c>
      <c r="B260" s="1" t="s">
        <v>190</v>
      </c>
      <c r="C260" s="1" t="s">
        <v>593</v>
      </c>
      <c r="D260" s="1" t="s">
        <v>594</v>
      </c>
      <c r="E260" s="2">
        <v>42675</v>
      </c>
    </row>
    <row r="261" spans="1:5">
      <c r="A261" s="1">
        <v>2424983</v>
      </c>
      <c r="B261" s="1" t="s">
        <v>100</v>
      </c>
      <c r="C261" s="1" t="s">
        <v>593</v>
      </c>
      <c r="D261" s="1" t="s">
        <v>594</v>
      </c>
      <c r="E261" s="2">
        <v>42675</v>
      </c>
    </row>
    <row r="262" spans="1:5">
      <c r="A262" s="1">
        <v>2424983</v>
      </c>
      <c r="B262" s="1" t="s">
        <v>243</v>
      </c>
      <c r="C262" s="1" t="s">
        <v>593</v>
      </c>
      <c r="D262" s="1" t="s">
        <v>594</v>
      </c>
      <c r="E262" s="2">
        <v>42675</v>
      </c>
    </row>
    <row r="263" spans="1:5">
      <c r="A263" s="1">
        <v>2424983</v>
      </c>
      <c r="B263" s="1" t="s">
        <v>240</v>
      </c>
      <c r="C263" s="1" t="s">
        <v>593</v>
      </c>
      <c r="D263" s="1" t="s">
        <v>594</v>
      </c>
      <c r="E263" s="2">
        <v>42675</v>
      </c>
    </row>
    <row r="264" spans="1:5">
      <c r="A264" s="1">
        <v>2425128</v>
      </c>
      <c r="B264" s="1" t="s">
        <v>595</v>
      </c>
      <c r="C264" s="1" t="s">
        <v>596</v>
      </c>
      <c r="D264" s="1" t="s">
        <v>597</v>
      </c>
      <c r="E264" s="2">
        <v>42675</v>
      </c>
    </row>
    <row r="265" spans="1:5">
      <c r="A265" s="1">
        <v>2425137</v>
      </c>
      <c r="B265" s="1" t="s">
        <v>598</v>
      </c>
      <c r="C265" s="1" t="s">
        <v>599</v>
      </c>
      <c r="D265" s="1" t="s">
        <v>600</v>
      </c>
      <c r="E265" s="2">
        <v>42675</v>
      </c>
    </row>
    <row r="266" spans="1:5">
      <c r="A266" s="1">
        <v>2425138</v>
      </c>
      <c r="B266" s="1" t="s">
        <v>601</v>
      </c>
      <c r="C266" s="1" t="s">
        <v>602</v>
      </c>
      <c r="D266" s="1" t="s">
        <v>603</v>
      </c>
      <c r="E266" s="2">
        <v>42675</v>
      </c>
    </row>
    <row r="267" spans="1:5">
      <c r="A267" s="1">
        <v>2425106</v>
      </c>
      <c r="B267" s="1" t="s">
        <v>6</v>
      </c>
      <c r="C267" s="1" t="s">
        <v>604</v>
      </c>
      <c r="D267" s="1" t="s">
        <v>605</v>
      </c>
      <c r="E267" s="2">
        <v>42675</v>
      </c>
    </row>
    <row r="268" spans="1:5">
      <c r="A268" s="1">
        <v>2425139</v>
      </c>
      <c r="B268" s="1" t="s">
        <v>6</v>
      </c>
      <c r="C268" s="1" t="s">
        <v>606</v>
      </c>
      <c r="D268" s="1" t="s">
        <v>607</v>
      </c>
      <c r="E268" s="2">
        <v>42675</v>
      </c>
    </row>
    <row r="269" spans="1:5">
      <c r="A269" s="1">
        <v>2425140</v>
      </c>
      <c r="B269" s="1" t="s">
        <v>608</v>
      </c>
      <c r="C269" s="1" t="s">
        <v>609</v>
      </c>
      <c r="D269" s="1" t="s">
        <v>610</v>
      </c>
      <c r="E269" s="2">
        <v>42675</v>
      </c>
    </row>
    <row r="270" spans="1:5">
      <c r="A270" s="1">
        <v>2425152</v>
      </c>
      <c r="B270" s="1" t="s">
        <v>94</v>
      </c>
      <c r="C270" s="1" t="s">
        <v>611</v>
      </c>
      <c r="D270" s="1" t="s">
        <v>612</v>
      </c>
      <c r="E270" s="2">
        <v>42675</v>
      </c>
    </row>
    <row r="271" spans="1:5">
      <c r="A271" s="1">
        <v>2425153</v>
      </c>
      <c r="B271" s="1" t="s">
        <v>94</v>
      </c>
      <c r="C271" s="1" t="s">
        <v>613</v>
      </c>
      <c r="D271" s="1" t="s">
        <v>614</v>
      </c>
      <c r="E271" s="2">
        <v>42675</v>
      </c>
    </row>
    <row r="272" spans="1:5">
      <c r="A272" s="1">
        <v>2425154</v>
      </c>
      <c r="B272" s="1" t="s">
        <v>94</v>
      </c>
      <c r="C272" s="1" t="s">
        <v>615</v>
      </c>
      <c r="D272" s="1" t="s">
        <v>616</v>
      </c>
      <c r="E272" s="2">
        <v>42675</v>
      </c>
    </row>
    <row r="273" spans="1:5">
      <c r="A273" s="1">
        <v>2425156</v>
      </c>
      <c r="B273" s="1" t="s">
        <v>94</v>
      </c>
      <c r="C273" s="1" t="s">
        <v>617</v>
      </c>
      <c r="D273" s="1" t="s">
        <v>618</v>
      </c>
      <c r="E273" s="2">
        <v>42675</v>
      </c>
    </row>
    <row r="274" spans="1:5">
      <c r="A274" s="1">
        <v>2425169</v>
      </c>
      <c r="B274" s="1" t="s">
        <v>218</v>
      </c>
      <c r="C274" s="1" t="s">
        <v>619</v>
      </c>
      <c r="D274" s="1" t="s">
        <v>620</v>
      </c>
      <c r="E274" s="2">
        <v>42675</v>
      </c>
    </row>
    <row r="275" spans="1:5">
      <c r="A275" s="1">
        <v>2425171</v>
      </c>
      <c r="B275" s="1" t="s">
        <v>218</v>
      </c>
      <c r="C275" s="1" t="s">
        <v>621</v>
      </c>
      <c r="D275" s="1" t="s">
        <v>622</v>
      </c>
      <c r="E275" s="2">
        <v>42675</v>
      </c>
    </row>
    <row r="276" spans="1:5">
      <c r="A276" s="1">
        <v>2425172</v>
      </c>
      <c r="B276" s="1" t="s">
        <v>623</v>
      </c>
      <c r="C276" s="1" t="s">
        <v>624</v>
      </c>
      <c r="D276" s="1" t="s">
        <v>625</v>
      </c>
      <c r="E276" s="2">
        <v>42675</v>
      </c>
    </row>
    <row r="277" spans="1:5">
      <c r="A277" s="1">
        <v>2425184</v>
      </c>
      <c r="B277" s="1" t="s">
        <v>626</v>
      </c>
      <c r="C277" s="1" t="s">
        <v>627</v>
      </c>
      <c r="D277" s="1" t="s">
        <v>628</v>
      </c>
      <c r="E277" s="2">
        <v>42675</v>
      </c>
    </row>
    <row r="278" spans="1:5">
      <c r="A278" s="1">
        <v>2425185</v>
      </c>
      <c r="B278" s="1" t="s">
        <v>629</v>
      </c>
      <c r="C278" s="1" t="s">
        <v>630</v>
      </c>
      <c r="D278" s="1" t="s">
        <v>631</v>
      </c>
      <c r="E278" s="2">
        <v>42675</v>
      </c>
    </row>
    <row r="279" spans="1:5">
      <c r="A279" s="1">
        <v>2425186</v>
      </c>
      <c r="B279" s="1" t="s">
        <v>632</v>
      </c>
      <c r="C279" s="1" t="s">
        <v>633</v>
      </c>
      <c r="D279" s="1" t="s">
        <v>634</v>
      </c>
      <c r="E279" s="2">
        <v>42675</v>
      </c>
    </row>
    <row r="280" spans="1:5">
      <c r="A280" s="1">
        <v>2425187</v>
      </c>
      <c r="B280" s="1" t="s">
        <v>635</v>
      </c>
      <c r="C280" s="1" t="s">
        <v>636</v>
      </c>
      <c r="D280" s="1" t="s">
        <v>637</v>
      </c>
      <c r="E280" s="2">
        <v>42675</v>
      </c>
    </row>
    <row r="281" spans="1:5">
      <c r="A281" s="1">
        <v>2425188</v>
      </c>
      <c r="B281" s="1" t="s">
        <v>303</v>
      </c>
      <c r="C281" s="1" t="s">
        <v>638</v>
      </c>
      <c r="D281" s="1" t="s">
        <v>639</v>
      </c>
      <c r="E281" s="2">
        <v>42675</v>
      </c>
    </row>
    <row r="282" spans="1:5">
      <c r="A282" s="1">
        <v>2425201</v>
      </c>
      <c r="B282" s="1" t="s">
        <v>640</v>
      </c>
      <c r="C282" s="1" t="s">
        <v>641</v>
      </c>
      <c r="D282" s="1" t="s">
        <v>642</v>
      </c>
      <c r="E282" s="2">
        <v>42675</v>
      </c>
    </row>
    <row r="283" spans="1:5">
      <c r="A283" s="1">
        <v>2425202</v>
      </c>
      <c r="B283" s="1" t="s">
        <v>557</v>
      </c>
      <c r="C283" s="1" t="s">
        <v>643</v>
      </c>
      <c r="D283" s="1" t="s">
        <v>644</v>
      </c>
      <c r="E283" s="2">
        <v>42675</v>
      </c>
    </row>
    <row r="284" spans="1:5">
      <c r="A284" s="1">
        <v>2425204</v>
      </c>
      <c r="B284" s="1" t="s">
        <v>645</v>
      </c>
      <c r="C284" s="1" t="s">
        <v>646</v>
      </c>
      <c r="D284" s="1" t="s">
        <v>647</v>
      </c>
      <c r="E284" s="2">
        <v>42675</v>
      </c>
    </row>
    <row r="285" spans="1:5">
      <c r="A285" s="1">
        <v>2425217</v>
      </c>
      <c r="B285" s="1" t="s">
        <v>648</v>
      </c>
      <c r="C285" s="1" t="s">
        <v>649</v>
      </c>
      <c r="D285" s="1" t="s">
        <v>650</v>
      </c>
      <c r="E285" s="2">
        <v>42675</v>
      </c>
    </row>
    <row r="286" spans="1:5">
      <c r="A286" s="1">
        <v>2425218</v>
      </c>
      <c r="B286" s="1" t="s">
        <v>648</v>
      </c>
      <c r="C286" s="1" t="s">
        <v>651</v>
      </c>
      <c r="D286" s="1" t="s">
        <v>652</v>
      </c>
      <c r="E286" s="2">
        <v>42675</v>
      </c>
    </row>
    <row r="287" spans="1:5">
      <c r="A287" s="1">
        <v>2425233</v>
      </c>
      <c r="B287" s="1" t="s">
        <v>653</v>
      </c>
      <c r="C287" s="1" t="s">
        <v>654</v>
      </c>
      <c r="D287" s="1" t="s">
        <v>655</v>
      </c>
      <c r="E287" s="2">
        <v>42675</v>
      </c>
    </row>
    <row r="288" spans="1:5">
      <c r="A288" s="1">
        <v>2425113</v>
      </c>
      <c r="B288" s="1" t="s">
        <v>656</v>
      </c>
      <c r="C288" s="1" t="s">
        <v>657</v>
      </c>
      <c r="D288" s="1" t="s">
        <v>658</v>
      </c>
      <c r="E288" s="2">
        <v>42675</v>
      </c>
    </row>
    <row r="289" spans="1:5">
      <c r="A289" s="1">
        <v>2425248</v>
      </c>
      <c r="B289" s="1" t="s">
        <v>659</v>
      </c>
      <c r="C289" s="1" t="s">
        <v>660</v>
      </c>
      <c r="D289" s="1" t="s">
        <v>661</v>
      </c>
      <c r="E289" s="2">
        <v>42675</v>
      </c>
    </row>
    <row r="290" spans="1:5">
      <c r="A290" s="1">
        <v>2425249</v>
      </c>
      <c r="B290" s="1" t="s">
        <v>662</v>
      </c>
      <c r="C290" s="1" t="s">
        <v>663</v>
      </c>
      <c r="D290" s="1" t="s">
        <v>664</v>
      </c>
      <c r="E290" s="2">
        <v>42675</v>
      </c>
    </row>
    <row r="291" spans="1:5">
      <c r="A291" s="1">
        <v>2425089</v>
      </c>
      <c r="B291" s="1" t="s">
        <v>665</v>
      </c>
      <c r="C291" s="1" t="s">
        <v>666</v>
      </c>
      <c r="D291" s="1" t="s">
        <v>667</v>
      </c>
      <c r="E291" s="2">
        <v>42675</v>
      </c>
    </row>
    <row r="292" spans="1:5">
      <c r="A292" s="1">
        <v>2425277</v>
      </c>
      <c r="B292" s="1" t="s">
        <v>668</v>
      </c>
      <c r="C292" s="1" t="s">
        <v>669</v>
      </c>
      <c r="D292" s="1" t="s">
        <v>670</v>
      </c>
      <c r="E292" s="2">
        <v>42675</v>
      </c>
    </row>
    <row r="293" spans="1:5">
      <c r="A293" s="1">
        <v>2425280</v>
      </c>
      <c r="B293" s="1" t="s">
        <v>671</v>
      </c>
      <c r="C293" s="1" t="s">
        <v>672</v>
      </c>
      <c r="D293" s="1" t="s">
        <v>673</v>
      </c>
      <c r="E293" s="2">
        <v>42675</v>
      </c>
    </row>
    <row r="294" spans="1:5">
      <c r="A294" s="1">
        <v>2425292</v>
      </c>
      <c r="B294" s="1" t="s">
        <v>674</v>
      </c>
      <c r="C294" s="1" t="s">
        <v>675</v>
      </c>
      <c r="D294" s="1" t="s">
        <v>676</v>
      </c>
      <c r="E294" s="2">
        <v>42675</v>
      </c>
    </row>
    <row r="295" spans="1:5">
      <c r="A295" s="1">
        <v>2425294</v>
      </c>
      <c r="B295" s="1" t="s">
        <v>674</v>
      </c>
      <c r="C295" s="1" t="s">
        <v>677</v>
      </c>
      <c r="D295" s="1" t="s">
        <v>678</v>
      </c>
      <c r="E295" s="2">
        <v>42675</v>
      </c>
    </row>
    <row r="296" spans="1:5">
      <c r="A296" s="1">
        <v>2425296</v>
      </c>
      <c r="B296" s="1" t="s">
        <v>679</v>
      </c>
      <c r="C296" s="1" t="s">
        <v>680</v>
      </c>
      <c r="D296" s="1" t="s">
        <v>681</v>
      </c>
      <c r="E296" s="2">
        <v>42675</v>
      </c>
    </row>
    <row r="297" spans="1:5">
      <c r="A297" s="1">
        <v>2425311</v>
      </c>
      <c r="B297" s="1" t="s">
        <v>682</v>
      </c>
      <c r="C297" s="1" t="s">
        <v>683</v>
      </c>
      <c r="D297" s="1" t="s">
        <v>684</v>
      </c>
      <c r="E297" s="2">
        <v>42675</v>
      </c>
    </row>
    <row r="298" spans="1:5">
      <c r="A298" s="1">
        <v>2425312</v>
      </c>
      <c r="B298" s="1" t="s">
        <v>682</v>
      </c>
      <c r="C298" s="1" t="s">
        <v>685</v>
      </c>
      <c r="D298" s="1" t="s">
        <v>686</v>
      </c>
      <c r="E298" s="2">
        <v>42675</v>
      </c>
    </row>
    <row r="299" spans="1:5">
      <c r="A299" s="1">
        <v>2425326</v>
      </c>
      <c r="B299" s="1" t="s">
        <v>687</v>
      </c>
      <c r="C299" s="1" t="s">
        <v>688</v>
      </c>
      <c r="D299" s="1" t="s">
        <v>689</v>
      </c>
      <c r="E299" s="2">
        <v>42675</v>
      </c>
    </row>
    <row r="300" spans="1:5">
      <c r="A300" s="1">
        <v>2425328</v>
      </c>
      <c r="B300" s="1" t="s">
        <v>690</v>
      </c>
      <c r="C300" s="1" t="s">
        <v>691</v>
      </c>
      <c r="D300" s="1" t="s">
        <v>692</v>
      </c>
      <c r="E300" s="2">
        <v>42675</v>
      </c>
    </row>
    <row r="301" spans="1:5">
      <c r="A301" s="1">
        <v>2425342</v>
      </c>
      <c r="B301" s="1" t="s">
        <v>180</v>
      </c>
      <c r="C301" s="1" t="s">
        <v>693</v>
      </c>
      <c r="D301" s="1" t="s">
        <v>694</v>
      </c>
      <c r="E301" s="2">
        <v>42675</v>
      </c>
    </row>
    <row r="302" spans="1:5">
      <c r="A302" s="1">
        <v>2425343</v>
      </c>
      <c r="B302" s="1" t="s">
        <v>180</v>
      </c>
      <c r="C302" s="1" t="s">
        <v>695</v>
      </c>
      <c r="D302" s="1" t="s">
        <v>696</v>
      </c>
      <c r="E302" s="2">
        <v>42675</v>
      </c>
    </row>
    <row r="303" spans="1:5">
      <c r="A303" s="1">
        <v>2425345</v>
      </c>
      <c r="B303" s="1" t="s">
        <v>697</v>
      </c>
      <c r="C303" s="1" t="s">
        <v>698</v>
      </c>
      <c r="D303" s="1" t="s">
        <v>699</v>
      </c>
      <c r="E303" s="2">
        <v>42675</v>
      </c>
    </row>
    <row r="304" spans="1:5">
      <c r="A304" s="1">
        <v>2425358</v>
      </c>
      <c r="B304" s="1" t="s">
        <v>700</v>
      </c>
      <c r="C304" s="1" t="s">
        <v>701</v>
      </c>
      <c r="D304" s="1" t="s">
        <v>702</v>
      </c>
      <c r="E304" s="2">
        <v>42675</v>
      </c>
    </row>
    <row r="305" spans="1:5">
      <c r="A305" s="1">
        <v>2425359</v>
      </c>
      <c r="B305" s="1" t="s">
        <v>703</v>
      </c>
      <c r="C305" s="1" t="s">
        <v>704</v>
      </c>
      <c r="D305" s="1" t="s">
        <v>705</v>
      </c>
      <c r="E305" s="2">
        <v>42675</v>
      </c>
    </row>
    <row r="306" spans="1:5">
      <c r="A306" s="1">
        <v>2425326</v>
      </c>
      <c r="B306" s="1" t="s">
        <v>706</v>
      </c>
      <c r="C306" s="1" t="s">
        <v>688</v>
      </c>
      <c r="D306" s="1" t="s">
        <v>689</v>
      </c>
      <c r="E306" s="2">
        <v>42675</v>
      </c>
    </row>
    <row r="307" spans="1:5">
      <c r="A307" s="1">
        <v>2425374</v>
      </c>
      <c r="B307" s="1" t="s">
        <v>707</v>
      </c>
      <c r="C307" s="1" t="s">
        <v>708</v>
      </c>
      <c r="D307" s="1" t="s">
        <v>709</v>
      </c>
      <c r="E307" s="2">
        <v>42675</v>
      </c>
    </row>
    <row r="308" spans="1:5">
      <c r="A308" s="1">
        <v>2425375</v>
      </c>
      <c r="B308" s="1" t="s">
        <v>707</v>
      </c>
      <c r="C308" s="1" t="s">
        <v>710</v>
      </c>
      <c r="D308" s="1" t="s">
        <v>711</v>
      </c>
      <c r="E308" s="2">
        <v>42675</v>
      </c>
    </row>
    <row r="309" spans="1:5">
      <c r="A309" s="1">
        <v>2425113</v>
      </c>
      <c r="B309" s="1" t="s">
        <v>712</v>
      </c>
      <c r="C309" s="1" t="s">
        <v>657</v>
      </c>
      <c r="D309" s="1" t="s">
        <v>658</v>
      </c>
      <c r="E309" s="2">
        <v>42675</v>
      </c>
    </row>
    <row r="310" spans="1:5">
      <c r="A310" s="1">
        <v>2425389</v>
      </c>
      <c r="B310" s="1" t="s">
        <v>713</v>
      </c>
      <c r="C310" s="1" t="s">
        <v>714</v>
      </c>
      <c r="D310" s="1" t="s">
        <v>715</v>
      </c>
      <c r="E310" s="2">
        <v>42675</v>
      </c>
    </row>
    <row r="311" spans="1:5">
      <c r="A311" s="1">
        <v>2425391</v>
      </c>
      <c r="B311" s="1" t="s">
        <v>716</v>
      </c>
      <c r="C311" s="1" t="s">
        <v>717</v>
      </c>
      <c r="D311" s="1" t="s">
        <v>718</v>
      </c>
      <c r="E311" s="2">
        <v>42675</v>
      </c>
    </row>
    <row r="312" spans="1:5">
      <c r="A312" s="1">
        <v>2425405</v>
      </c>
      <c r="B312" s="1" t="s">
        <v>719</v>
      </c>
      <c r="C312" s="1" t="s">
        <v>720</v>
      </c>
      <c r="D312" s="1" t="s">
        <v>721</v>
      </c>
      <c r="E312" s="2">
        <v>42675</v>
      </c>
    </row>
    <row r="313" spans="1:5">
      <c r="A313" s="1">
        <v>2425406</v>
      </c>
      <c r="B313" s="1" t="s">
        <v>719</v>
      </c>
      <c r="C313" s="1" t="s">
        <v>722</v>
      </c>
      <c r="D313" s="1" t="s">
        <v>723</v>
      </c>
      <c r="E313" s="2">
        <v>42675</v>
      </c>
    </row>
    <row r="314" spans="1:5">
      <c r="A314" s="1">
        <v>2425187</v>
      </c>
      <c r="B314" s="1" t="s">
        <v>724</v>
      </c>
      <c r="C314" s="1" t="s">
        <v>636</v>
      </c>
      <c r="D314" s="1" t="s">
        <v>637</v>
      </c>
      <c r="E314" s="2">
        <v>42675</v>
      </c>
    </row>
    <row r="315" spans="1:5">
      <c r="A315" s="1">
        <v>2425420</v>
      </c>
      <c r="B315" s="1" t="s">
        <v>725</v>
      </c>
      <c r="C315" s="1" t="s">
        <v>726</v>
      </c>
      <c r="D315" s="1" t="s">
        <v>727</v>
      </c>
      <c r="E315" s="2">
        <v>42675</v>
      </c>
    </row>
    <row r="316" spans="1:5">
      <c r="A316" s="1">
        <v>2425421</v>
      </c>
      <c r="B316" s="1" t="s">
        <v>728</v>
      </c>
      <c r="C316" s="1" t="s">
        <v>729</v>
      </c>
      <c r="D316" s="1" t="s">
        <v>730</v>
      </c>
      <c r="E316" s="2">
        <v>42675</v>
      </c>
    </row>
    <row r="317" spans="1:5">
      <c r="A317" s="1">
        <v>2425437</v>
      </c>
      <c r="B317" s="1" t="s">
        <v>731</v>
      </c>
      <c r="C317" s="1" t="s">
        <v>732</v>
      </c>
      <c r="D317" s="1" t="s">
        <v>733</v>
      </c>
      <c r="E317" s="2">
        <v>42675</v>
      </c>
    </row>
    <row r="318" spans="1:5">
      <c r="A318" s="1">
        <v>2425438</v>
      </c>
      <c r="B318" s="1" t="s">
        <v>734</v>
      </c>
      <c r="C318" s="1" t="s">
        <v>735</v>
      </c>
      <c r="D318" s="1" t="s">
        <v>736</v>
      </c>
      <c r="E318" s="2">
        <v>42675</v>
      </c>
    </row>
    <row r="319" spans="1:5">
      <c r="A319" s="1">
        <v>2425454</v>
      </c>
      <c r="B319" s="1" t="s">
        <v>737</v>
      </c>
      <c r="C319" s="1" t="s">
        <v>738</v>
      </c>
      <c r="D319" s="1" t="s">
        <v>739</v>
      </c>
      <c r="E319" s="2">
        <v>42675</v>
      </c>
    </row>
    <row r="320" spans="1:5">
      <c r="A320" s="1">
        <v>2425469</v>
      </c>
      <c r="B320" s="1" t="s">
        <v>740</v>
      </c>
      <c r="C320" s="1" t="s">
        <v>741</v>
      </c>
      <c r="D320" s="1" t="s">
        <v>742</v>
      </c>
      <c r="E320" s="2">
        <v>42675</v>
      </c>
    </row>
    <row r="321" spans="1:5">
      <c r="A321" s="1">
        <v>2425470</v>
      </c>
      <c r="B321" s="1" t="s">
        <v>743</v>
      </c>
      <c r="C321" s="1" t="s">
        <v>744</v>
      </c>
      <c r="D321" s="1" t="s">
        <v>745</v>
      </c>
      <c r="E321" s="2">
        <v>42675</v>
      </c>
    </row>
    <row r="322" spans="1:5">
      <c r="A322" s="1">
        <v>2425501</v>
      </c>
      <c r="B322" s="1" t="s">
        <v>746</v>
      </c>
      <c r="C322" s="1" t="s">
        <v>747</v>
      </c>
      <c r="D322" s="1" t="s">
        <v>748</v>
      </c>
      <c r="E322" s="2">
        <v>42675</v>
      </c>
    </row>
    <row r="323" spans="1:5">
      <c r="A323" s="1">
        <v>2425504</v>
      </c>
      <c r="B323" s="1" t="s">
        <v>749</v>
      </c>
      <c r="C323" s="1" t="s">
        <v>750</v>
      </c>
      <c r="D323" s="1" t="s">
        <v>751</v>
      </c>
      <c r="E323" s="2">
        <v>42675</v>
      </c>
    </row>
    <row r="324" spans="1:5">
      <c r="A324" s="1">
        <v>2425517</v>
      </c>
      <c r="B324" s="1" t="s">
        <v>752</v>
      </c>
      <c r="C324" s="1" t="s">
        <v>753</v>
      </c>
      <c r="D324" s="1" t="s">
        <v>754</v>
      </c>
      <c r="E324" s="2">
        <v>42675</v>
      </c>
    </row>
    <row r="325" spans="1:5">
      <c r="A325" s="1">
        <v>2425519</v>
      </c>
      <c r="B325" s="1" t="s">
        <v>755</v>
      </c>
      <c r="C325" s="1" t="s">
        <v>756</v>
      </c>
      <c r="D325" s="1" t="s">
        <v>757</v>
      </c>
      <c r="E325" s="2">
        <v>42675</v>
      </c>
    </row>
    <row r="326" spans="1:5">
      <c r="A326" s="1">
        <v>2425520</v>
      </c>
      <c r="B326" s="1" t="s">
        <v>758</v>
      </c>
      <c r="C326" s="1" t="s">
        <v>759</v>
      </c>
      <c r="D326" s="1" t="s">
        <v>760</v>
      </c>
      <c r="E326" s="2">
        <v>42675</v>
      </c>
    </row>
    <row r="327" spans="1:5">
      <c r="A327" s="1">
        <v>2425534</v>
      </c>
      <c r="B327" s="1" t="s">
        <v>761</v>
      </c>
      <c r="C327" s="1" t="s">
        <v>762</v>
      </c>
      <c r="D327" s="1" t="s">
        <v>763</v>
      </c>
      <c r="E327" s="2">
        <v>42675</v>
      </c>
    </row>
    <row r="328" spans="1:5">
      <c r="A328" s="1">
        <v>2425535</v>
      </c>
      <c r="B328" s="1" t="s">
        <v>764</v>
      </c>
      <c r="C328" s="1" t="s">
        <v>765</v>
      </c>
      <c r="D328" s="1" t="s">
        <v>766</v>
      </c>
      <c r="E328" s="2">
        <v>42675</v>
      </c>
    </row>
    <row r="329" spans="1:5">
      <c r="A329" s="1">
        <v>2425536</v>
      </c>
      <c r="B329" s="1" t="s">
        <v>767</v>
      </c>
      <c r="C329" s="1" t="s">
        <v>768</v>
      </c>
      <c r="D329" s="1" t="s">
        <v>769</v>
      </c>
      <c r="E329" s="2">
        <v>42675</v>
      </c>
    </row>
    <row r="330" spans="1:5">
      <c r="A330" s="1">
        <v>2425549</v>
      </c>
      <c r="B330" s="1" t="s">
        <v>770</v>
      </c>
      <c r="C330" s="1" t="s">
        <v>771</v>
      </c>
      <c r="D330" s="1" t="s">
        <v>772</v>
      </c>
      <c r="E330" s="2">
        <v>42675</v>
      </c>
    </row>
    <row r="331" spans="1:5">
      <c r="A331" s="1">
        <v>2425551</v>
      </c>
      <c r="B331" s="1" t="s">
        <v>773</v>
      </c>
      <c r="C331" s="1" t="s">
        <v>774</v>
      </c>
      <c r="D331" s="1" t="s">
        <v>775</v>
      </c>
      <c r="E331" s="2">
        <v>42675</v>
      </c>
    </row>
    <row r="332" spans="1:5">
      <c r="A332" s="1">
        <v>2425552</v>
      </c>
      <c r="B332" s="1" t="s">
        <v>776</v>
      </c>
      <c r="C332" s="1" t="s">
        <v>777</v>
      </c>
      <c r="D332" s="1" t="s">
        <v>778</v>
      </c>
      <c r="E332" s="2">
        <v>42675</v>
      </c>
    </row>
    <row r="333" spans="1:5">
      <c r="A333" s="1">
        <v>2425566</v>
      </c>
      <c r="B333" s="1" t="s">
        <v>779</v>
      </c>
      <c r="C333" s="1" t="s">
        <v>780</v>
      </c>
      <c r="D333" s="1" t="s">
        <v>781</v>
      </c>
      <c r="E333" s="2">
        <v>42675</v>
      </c>
    </row>
    <row r="334" spans="1:5">
      <c r="A334" s="1">
        <v>2425567</v>
      </c>
      <c r="B334" s="1" t="s">
        <v>782</v>
      </c>
      <c r="C334" s="1" t="s">
        <v>783</v>
      </c>
      <c r="D334" s="1" t="s">
        <v>784</v>
      </c>
      <c r="E334" s="2">
        <v>42675</v>
      </c>
    </row>
    <row r="335" spans="1:5">
      <c r="A335" s="1">
        <v>2425568</v>
      </c>
      <c r="B335" s="1" t="s">
        <v>785</v>
      </c>
      <c r="C335" s="1" t="s">
        <v>786</v>
      </c>
      <c r="D335" s="1" t="s">
        <v>787</v>
      </c>
      <c r="E335" s="2">
        <v>42675</v>
      </c>
    </row>
    <row r="336" spans="1:5">
      <c r="A336" s="1">
        <v>2425283</v>
      </c>
      <c r="B336" s="1" t="s">
        <v>84</v>
      </c>
      <c r="C336" s="1" t="s">
        <v>788</v>
      </c>
      <c r="D336" s="1" t="s">
        <v>789</v>
      </c>
      <c r="E336" s="2">
        <v>42675</v>
      </c>
    </row>
    <row r="337" spans="1:5">
      <c r="A337" s="1">
        <v>2425583</v>
      </c>
      <c r="B337" s="1" t="s">
        <v>790</v>
      </c>
      <c r="C337" s="1" t="s">
        <v>791</v>
      </c>
      <c r="D337" s="1" t="s">
        <v>792</v>
      </c>
      <c r="E337" s="2">
        <v>42675</v>
      </c>
    </row>
    <row r="338" spans="1:5">
      <c r="A338" s="1">
        <v>2425584</v>
      </c>
      <c r="B338" s="1" t="s">
        <v>793</v>
      </c>
      <c r="C338" s="1" t="s">
        <v>794</v>
      </c>
      <c r="D338" s="1" t="s">
        <v>795</v>
      </c>
      <c r="E338" s="2">
        <v>42675</v>
      </c>
    </row>
    <row r="339" spans="1:5">
      <c r="A339" s="1">
        <v>2425585</v>
      </c>
      <c r="B339" s="1" t="s">
        <v>796</v>
      </c>
      <c r="C339" s="1" t="s">
        <v>797</v>
      </c>
      <c r="D339" s="1" t="s">
        <v>798</v>
      </c>
      <c r="E339" s="2">
        <v>42675</v>
      </c>
    </row>
    <row r="340" spans="1:5">
      <c r="A340" s="1">
        <v>2425599</v>
      </c>
      <c r="B340" s="1" t="s">
        <v>799</v>
      </c>
      <c r="C340" s="1" t="s">
        <v>800</v>
      </c>
      <c r="D340" s="1" t="s">
        <v>801</v>
      </c>
      <c r="E340" s="2">
        <v>42675</v>
      </c>
    </row>
    <row r="341" spans="1:5">
      <c r="A341" s="1">
        <v>2425600</v>
      </c>
      <c r="B341" s="1" t="s">
        <v>799</v>
      </c>
      <c r="C341" s="1" t="s">
        <v>802</v>
      </c>
      <c r="D341" s="1" t="s">
        <v>803</v>
      </c>
      <c r="E341" s="2">
        <v>42675</v>
      </c>
    </row>
    <row r="342" spans="1:5">
      <c r="A342" s="1">
        <v>2425601</v>
      </c>
      <c r="B342" s="1" t="s">
        <v>521</v>
      </c>
      <c r="C342" s="1" t="s">
        <v>804</v>
      </c>
      <c r="D342" s="1" t="s">
        <v>805</v>
      </c>
      <c r="E342" s="2">
        <v>42675</v>
      </c>
    </row>
    <row r="343" spans="1:5">
      <c r="A343" s="1">
        <v>2425615</v>
      </c>
      <c r="B343" s="1" t="s">
        <v>806</v>
      </c>
      <c r="C343" s="1" t="s">
        <v>807</v>
      </c>
      <c r="D343" s="1" t="s">
        <v>808</v>
      </c>
      <c r="E343" s="2">
        <v>42675</v>
      </c>
    </row>
    <row r="344" spans="1:5">
      <c r="A344" s="1">
        <v>2425616</v>
      </c>
      <c r="B344" s="1" t="s">
        <v>806</v>
      </c>
      <c r="C344" s="1" t="s">
        <v>809</v>
      </c>
      <c r="D344" s="1" t="s">
        <v>810</v>
      </c>
      <c r="E344" s="2">
        <v>42675</v>
      </c>
    </row>
    <row r="345" spans="1:5">
      <c r="A345" s="1">
        <v>2425617</v>
      </c>
      <c r="B345" s="1" t="s">
        <v>811</v>
      </c>
      <c r="C345" s="1" t="s">
        <v>812</v>
      </c>
      <c r="D345" s="1" t="s">
        <v>813</v>
      </c>
      <c r="E345" s="2">
        <v>42675</v>
      </c>
    </row>
    <row r="346" spans="1:5">
      <c r="A346" s="1">
        <v>2425618</v>
      </c>
      <c r="B346" s="1" t="s">
        <v>814</v>
      </c>
      <c r="C346" s="1" t="s">
        <v>815</v>
      </c>
      <c r="D346" s="1" t="s">
        <v>816</v>
      </c>
      <c r="E346" s="2">
        <v>42675</v>
      </c>
    </row>
    <row r="347" spans="1:5">
      <c r="A347" s="1">
        <v>2425629</v>
      </c>
      <c r="B347" s="1" t="s">
        <v>817</v>
      </c>
      <c r="C347" s="1" t="s">
        <v>818</v>
      </c>
      <c r="D347" s="1" t="s">
        <v>819</v>
      </c>
      <c r="E347" s="2">
        <v>42675</v>
      </c>
    </row>
    <row r="348" spans="1:5">
      <c r="A348" s="1">
        <v>2425629</v>
      </c>
      <c r="B348" s="1" t="s">
        <v>94</v>
      </c>
      <c r="C348" s="1" t="s">
        <v>818</v>
      </c>
      <c r="D348" s="1" t="s">
        <v>819</v>
      </c>
      <c r="E348" s="2">
        <v>42675</v>
      </c>
    </row>
    <row r="349" spans="1:5">
      <c r="A349" s="1">
        <v>2425580</v>
      </c>
      <c r="B349" s="1" t="s">
        <v>820</v>
      </c>
      <c r="C349" s="1" t="s">
        <v>821</v>
      </c>
      <c r="D349" s="1" t="s">
        <v>822</v>
      </c>
      <c r="E349" s="2">
        <v>42675</v>
      </c>
    </row>
    <row r="350" spans="1:5">
      <c r="A350" s="1">
        <v>2425449</v>
      </c>
      <c r="B350" s="1" t="s">
        <v>725</v>
      </c>
      <c r="C350" s="1" t="s">
        <v>823</v>
      </c>
      <c r="D350" s="1" t="s">
        <v>824</v>
      </c>
      <c r="E350" s="2">
        <v>42675</v>
      </c>
    </row>
    <row r="351" spans="1:5">
      <c r="A351" s="1">
        <v>2425647</v>
      </c>
      <c r="B351" s="1" t="s">
        <v>674</v>
      </c>
      <c r="C351" s="1" t="s">
        <v>825</v>
      </c>
      <c r="D351" s="1" t="s">
        <v>826</v>
      </c>
      <c r="E351" s="2">
        <v>42675</v>
      </c>
    </row>
    <row r="352" spans="1:5">
      <c r="A352" s="1">
        <v>2425647</v>
      </c>
      <c r="B352" s="1" t="s">
        <v>827</v>
      </c>
      <c r="C352" s="1" t="s">
        <v>825</v>
      </c>
      <c r="D352" s="1" t="s">
        <v>826</v>
      </c>
      <c r="E352" s="2">
        <v>42675</v>
      </c>
    </row>
    <row r="353" spans="1:5">
      <c r="A353" s="1">
        <v>2425648</v>
      </c>
      <c r="B353" s="1" t="s">
        <v>828</v>
      </c>
      <c r="C353" s="1" t="s">
        <v>829</v>
      </c>
      <c r="D353" s="1" t="s">
        <v>830</v>
      </c>
      <c r="E353" s="2">
        <v>42675</v>
      </c>
    </row>
    <row r="354" spans="1:5">
      <c r="A354" s="1">
        <v>2425648</v>
      </c>
      <c r="B354" s="1" t="s">
        <v>831</v>
      </c>
      <c r="C354" s="1" t="s">
        <v>829</v>
      </c>
      <c r="D354" s="1" t="s">
        <v>830</v>
      </c>
      <c r="E354" s="2">
        <v>42675</v>
      </c>
    </row>
    <row r="355" spans="1:5">
      <c r="A355" s="1">
        <v>2425660</v>
      </c>
      <c r="B355" s="1" t="s">
        <v>832</v>
      </c>
      <c r="C355" s="1" t="s">
        <v>833</v>
      </c>
      <c r="D355" s="1" t="s">
        <v>834</v>
      </c>
      <c r="E355" s="2">
        <v>42675</v>
      </c>
    </row>
    <row r="356" spans="1:5">
      <c r="A356" s="1">
        <v>2425661</v>
      </c>
      <c r="B356" s="1" t="s">
        <v>835</v>
      </c>
      <c r="C356" s="1" t="s">
        <v>836</v>
      </c>
      <c r="D356" s="1" t="s">
        <v>837</v>
      </c>
      <c r="E356" s="2">
        <v>42675</v>
      </c>
    </row>
    <row r="357" spans="1:5">
      <c r="A357" s="1">
        <v>2425662</v>
      </c>
      <c r="B357" s="1" t="s">
        <v>838</v>
      </c>
      <c r="C357" s="1" t="s">
        <v>839</v>
      </c>
      <c r="D357" s="1" t="s">
        <v>840</v>
      </c>
      <c r="E357" s="2">
        <v>42675</v>
      </c>
    </row>
    <row r="358" spans="1:5">
      <c r="A358" s="1">
        <v>2425663</v>
      </c>
      <c r="B358" s="1" t="s">
        <v>841</v>
      </c>
      <c r="C358" s="1" t="s">
        <v>842</v>
      </c>
      <c r="D358" s="1" t="s">
        <v>843</v>
      </c>
      <c r="E358" s="2">
        <v>42675</v>
      </c>
    </row>
    <row r="359" spans="1:5">
      <c r="A359" s="1">
        <v>2425676</v>
      </c>
      <c r="B359" s="1" t="s">
        <v>6</v>
      </c>
      <c r="C359" s="1" t="s">
        <v>844</v>
      </c>
      <c r="D359" s="1" t="s">
        <v>845</v>
      </c>
      <c r="E359" s="2">
        <v>42675</v>
      </c>
    </row>
    <row r="360" spans="1:5">
      <c r="A360" s="1">
        <v>2429286</v>
      </c>
      <c r="B360" s="1" t="s">
        <v>846</v>
      </c>
      <c r="C360" s="1" t="s">
        <v>34</v>
      </c>
      <c r="D360" s="1" t="s">
        <v>35</v>
      </c>
      <c r="E360" s="2">
        <v>42675</v>
      </c>
    </row>
    <row r="361" spans="1:5">
      <c r="A361" s="1">
        <v>2429296</v>
      </c>
      <c r="B361" s="1" t="s">
        <v>66</v>
      </c>
      <c r="C361" s="1" t="s">
        <v>847</v>
      </c>
      <c r="D361" s="1" t="s">
        <v>848</v>
      </c>
      <c r="E361" s="2">
        <v>42675</v>
      </c>
    </row>
    <row r="362" spans="1:5">
      <c r="A362" s="1">
        <v>2429297</v>
      </c>
      <c r="B362" s="1" t="s">
        <v>66</v>
      </c>
      <c r="C362" s="1" t="s">
        <v>849</v>
      </c>
      <c r="D362" s="1" t="s">
        <v>850</v>
      </c>
      <c r="E362" s="2">
        <v>42675</v>
      </c>
    </row>
    <row r="363" spans="1:5">
      <c r="A363" s="1">
        <v>2429298</v>
      </c>
      <c r="B363" s="1" t="s">
        <v>66</v>
      </c>
      <c r="C363" s="1" t="s">
        <v>851</v>
      </c>
      <c r="D363" s="1" t="s">
        <v>852</v>
      </c>
      <c r="E363" s="2">
        <v>42675</v>
      </c>
    </row>
    <row r="364" spans="1:5">
      <c r="A364" s="1">
        <v>2429299</v>
      </c>
      <c r="B364" s="1" t="s">
        <v>66</v>
      </c>
      <c r="C364" s="1" t="s">
        <v>853</v>
      </c>
      <c r="D364" s="1" t="s">
        <v>854</v>
      </c>
      <c r="E364" s="2">
        <v>42675</v>
      </c>
    </row>
    <row r="365" spans="1:5">
      <c r="A365" s="1">
        <v>2429300</v>
      </c>
      <c r="B365" s="1" t="s">
        <v>66</v>
      </c>
      <c r="C365" s="1" t="s">
        <v>855</v>
      </c>
      <c r="D365" s="1" t="s">
        <v>856</v>
      </c>
      <c r="E365" s="2">
        <v>42675</v>
      </c>
    </row>
    <row r="366" spans="1:5">
      <c r="A366" s="1">
        <v>2429217</v>
      </c>
      <c r="B366" s="1" t="s">
        <v>857</v>
      </c>
      <c r="C366" s="1" t="s">
        <v>858</v>
      </c>
      <c r="D366" s="1" t="s">
        <v>859</v>
      </c>
      <c r="E366" s="2">
        <v>42675</v>
      </c>
    </row>
    <row r="367" spans="1:5">
      <c r="A367" s="1">
        <v>2429309</v>
      </c>
      <c r="B367" s="1" t="s">
        <v>860</v>
      </c>
      <c r="C367" s="1" t="s">
        <v>861</v>
      </c>
      <c r="D367" s="1" t="s">
        <v>862</v>
      </c>
      <c r="E367" s="2">
        <v>42675</v>
      </c>
    </row>
    <row r="368" spans="1:5">
      <c r="A368" s="1">
        <v>2429310</v>
      </c>
      <c r="B368" s="1" t="s">
        <v>69</v>
      </c>
      <c r="C368" s="1" t="s">
        <v>255</v>
      </c>
      <c r="D368" s="1" t="s">
        <v>256</v>
      </c>
      <c r="E368" s="2">
        <v>42675</v>
      </c>
    </row>
    <row r="369" spans="1:5">
      <c r="A369" s="1">
        <v>2429311</v>
      </c>
      <c r="B369" s="1" t="s">
        <v>69</v>
      </c>
      <c r="C369" s="1" t="s">
        <v>863</v>
      </c>
      <c r="D369" s="1" t="s">
        <v>864</v>
      </c>
      <c r="E369" s="2">
        <v>42675</v>
      </c>
    </row>
    <row r="370" spans="1:5">
      <c r="A370" s="1">
        <v>2429321</v>
      </c>
      <c r="B370" s="1" t="s">
        <v>865</v>
      </c>
      <c r="C370" s="1" t="s">
        <v>866</v>
      </c>
      <c r="D370" s="1" t="s">
        <v>867</v>
      </c>
      <c r="E370" s="2">
        <v>42675</v>
      </c>
    </row>
    <row r="371" spans="1:5">
      <c r="A371" s="1">
        <v>2429310</v>
      </c>
      <c r="B371" s="1" t="s">
        <v>868</v>
      </c>
      <c r="C371" s="1" t="s">
        <v>255</v>
      </c>
      <c r="D371" s="1" t="s">
        <v>256</v>
      </c>
      <c r="E371" s="2">
        <v>42675</v>
      </c>
    </row>
    <row r="372" spans="1:5">
      <c r="A372" s="1">
        <v>2429322</v>
      </c>
      <c r="B372" s="1" t="s">
        <v>868</v>
      </c>
      <c r="C372" s="1" t="s">
        <v>869</v>
      </c>
      <c r="D372" s="1" t="s">
        <v>870</v>
      </c>
      <c r="E372" s="2">
        <v>42675</v>
      </c>
    </row>
    <row r="373" spans="1:5">
      <c r="A373" s="1">
        <v>2429323</v>
      </c>
      <c r="B373" s="1" t="s">
        <v>868</v>
      </c>
      <c r="C373" s="1" t="s">
        <v>871</v>
      </c>
      <c r="D373" s="1" t="s">
        <v>872</v>
      </c>
      <c r="E373" s="2">
        <v>42675</v>
      </c>
    </row>
    <row r="374" spans="1:5">
      <c r="A374" s="1">
        <v>2429330</v>
      </c>
      <c r="B374" s="1" t="s">
        <v>75</v>
      </c>
      <c r="C374" s="1" t="s">
        <v>282</v>
      </c>
      <c r="D374" s="1" t="s">
        <v>283</v>
      </c>
      <c r="E374" s="2">
        <v>42675</v>
      </c>
    </row>
    <row r="375" spans="1:5">
      <c r="A375" s="1">
        <v>2429310</v>
      </c>
      <c r="B375" s="1" t="s">
        <v>873</v>
      </c>
      <c r="C375" s="1" t="s">
        <v>255</v>
      </c>
      <c r="D375" s="1" t="s">
        <v>256</v>
      </c>
      <c r="E375" s="2">
        <v>42675</v>
      </c>
    </row>
    <row r="376" spans="1:5">
      <c r="A376" s="1">
        <v>2429198</v>
      </c>
      <c r="B376" s="1" t="s">
        <v>873</v>
      </c>
      <c r="C376" s="1" t="s">
        <v>874</v>
      </c>
      <c r="D376" s="1" t="s">
        <v>875</v>
      </c>
      <c r="E376" s="2">
        <v>42675</v>
      </c>
    </row>
    <row r="377" spans="1:5">
      <c r="A377" s="1">
        <v>2429331</v>
      </c>
      <c r="B377" s="1" t="s">
        <v>876</v>
      </c>
      <c r="C377" s="1" t="s">
        <v>877</v>
      </c>
      <c r="D377" s="1" t="s">
        <v>878</v>
      </c>
      <c r="E377" s="2">
        <v>42675</v>
      </c>
    </row>
    <row r="378" spans="1:5">
      <c r="A378" s="1">
        <v>2429342</v>
      </c>
      <c r="B378" s="1" t="s">
        <v>879</v>
      </c>
      <c r="C378" s="1" t="s">
        <v>880</v>
      </c>
      <c r="D378" s="1" t="s">
        <v>881</v>
      </c>
      <c r="E378" s="2">
        <v>42675</v>
      </c>
    </row>
    <row r="379" spans="1:5">
      <c r="A379" s="1">
        <v>2429343</v>
      </c>
      <c r="B379" s="1" t="s">
        <v>882</v>
      </c>
      <c r="C379" s="1" t="s">
        <v>883</v>
      </c>
      <c r="D379" s="1" t="s">
        <v>884</v>
      </c>
      <c r="E379" s="2">
        <v>42675</v>
      </c>
    </row>
    <row r="380" spans="1:5">
      <c r="A380" s="1">
        <v>2429041</v>
      </c>
      <c r="B380" s="1" t="s">
        <v>885</v>
      </c>
      <c r="C380" s="1" t="s">
        <v>886</v>
      </c>
      <c r="D380" s="1" t="s">
        <v>887</v>
      </c>
      <c r="E380" s="2">
        <v>42675</v>
      </c>
    </row>
    <row r="381" spans="1:5">
      <c r="A381" s="1">
        <v>2429191</v>
      </c>
      <c r="B381" s="1" t="s">
        <v>888</v>
      </c>
      <c r="C381" s="1" t="s">
        <v>889</v>
      </c>
      <c r="D381" s="1" t="s">
        <v>890</v>
      </c>
      <c r="E381" s="2">
        <v>42675</v>
      </c>
    </row>
    <row r="382" spans="1:5">
      <c r="A382" s="1">
        <v>2429356</v>
      </c>
      <c r="B382" s="1" t="s">
        <v>891</v>
      </c>
      <c r="C382" s="1" t="s">
        <v>892</v>
      </c>
      <c r="D382" s="1" t="s">
        <v>893</v>
      </c>
      <c r="E382" s="2">
        <v>42675</v>
      </c>
    </row>
    <row r="383" spans="1:5">
      <c r="A383" s="1">
        <v>2429357</v>
      </c>
      <c r="B383" s="1" t="s">
        <v>894</v>
      </c>
      <c r="C383" s="1" t="s">
        <v>895</v>
      </c>
      <c r="D383" s="1" t="s">
        <v>896</v>
      </c>
      <c r="E383" s="2">
        <v>42675</v>
      </c>
    </row>
    <row r="384" spans="1:5">
      <c r="A384" s="1">
        <v>2429304</v>
      </c>
      <c r="B384" s="1" t="s">
        <v>897</v>
      </c>
      <c r="C384" s="1" t="s">
        <v>898</v>
      </c>
      <c r="D384" s="1" t="s">
        <v>899</v>
      </c>
      <c r="E384" s="2">
        <v>42675</v>
      </c>
    </row>
    <row r="385" spans="1:5">
      <c r="A385" s="1">
        <v>2429373</v>
      </c>
      <c r="B385" s="1" t="s">
        <v>900</v>
      </c>
      <c r="C385" s="1" t="s">
        <v>901</v>
      </c>
      <c r="D385" s="1" t="s">
        <v>902</v>
      </c>
      <c r="E385" s="2">
        <v>42675</v>
      </c>
    </row>
    <row r="386" spans="1:5">
      <c r="A386" s="1">
        <v>2429374</v>
      </c>
      <c r="B386" s="1" t="s">
        <v>903</v>
      </c>
      <c r="C386" s="1" t="s">
        <v>904</v>
      </c>
      <c r="D386" s="1" t="s">
        <v>905</v>
      </c>
      <c r="E386" s="2">
        <v>42675</v>
      </c>
    </row>
    <row r="387" spans="1:5">
      <c r="A387" s="1">
        <v>2429320</v>
      </c>
      <c r="B387" s="1" t="s">
        <v>906</v>
      </c>
      <c r="C387" s="1" t="s">
        <v>907</v>
      </c>
      <c r="D387" s="1" t="s">
        <v>908</v>
      </c>
      <c r="E387" s="2">
        <v>42675</v>
      </c>
    </row>
    <row r="388" spans="1:5">
      <c r="A388" s="1">
        <v>2429321</v>
      </c>
      <c r="B388" s="1" t="s">
        <v>906</v>
      </c>
      <c r="C388" s="1" t="s">
        <v>866</v>
      </c>
      <c r="D388" s="1" t="s">
        <v>867</v>
      </c>
      <c r="E388" s="2">
        <v>42675</v>
      </c>
    </row>
    <row r="389" spans="1:5">
      <c r="A389" s="1">
        <v>2425677</v>
      </c>
      <c r="B389" s="1" t="s">
        <v>6</v>
      </c>
      <c r="C389" s="1" t="s">
        <v>909</v>
      </c>
      <c r="D389" s="1" t="s">
        <v>910</v>
      </c>
      <c r="E389" s="2">
        <v>42675</v>
      </c>
    </row>
    <row r="390" spans="1:5">
      <c r="A390" s="1">
        <v>2425678</v>
      </c>
      <c r="B390" s="1" t="s">
        <v>6</v>
      </c>
      <c r="C390" s="1" t="s">
        <v>911</v>
      </c>
      <c r="D390" s="1" t="s">
        <v>912</v>
      </c>
      <c r="E390" s="2">
        <v>42675</v>
      </c>
    </row>
    <row r="391" spans="1:5">
      <c r="A391" s="1">
        <v>2425679</v>
      </c>
      <c r="B391" s="1" t="s">
        <v>608</v>
      </c>
      <c r="C391" s="1" t="s">
        <v>913</v>
      </c>
      <c r="D391" s="1" t="s">
        <v>914</v>
      </c>
      <c r="E391" s="2">
        <v>42675</v>
      </c>
    </row>
    <row r="392" spans="1:5">
      <c r="A392" s="1">
        <v>2425694</v>
      </c>
      <c r="B392" s="1" t="s">
        <v>915</v>
      </c>
      <c r="C392" s="1" t="s">
        <v>916</v>
      </c>
      <c r="D392" s="1" t="s">
        <v>917</v>
      </c>
      <c r="E392" s="2">
        <v>42675</v>
      </c>
    </row>
    <row r="393" spans="1:5">
      <c r="A393" s="1">
        <v>2425695</v>
      </c>
      <c r="B393" s="1" t="s">
        <v>915</v>
      </c>
      <c r="C393" s="1" t="s">
        <v>918</v>
      </c>
      <c r="D393" s="1" t="s">
        <v>919</v>
      </c>
      <c r="E393" s="2">
        <v>42675</v>
      </c>
    </row>
    <row r="394" spans="1:5">
      <c r="A394" s="1">
        <v>2425696</v>
      </c>
      <c r="B394" s="1" t="s">
        <v>915</v>
      </c>
      <c r="C394" s="1" t="s">
        <v>920</v>
      </c>
      <c r="D394" s="1" t="s">
        <v>921</v>
      </c>
      <c r="E394" s="2">
        <v>42675</v>
      </c>
    </row>
    <row r="395" spans="1:5">
      <c r="A395" s="1">
        <v>2425678</v>
      </c>
      <c r="B395" s="1" t="s">
        <v>12</v>
      </c>
      <c r="C395" s="1" t="s">
        <v>911</v>
      </c>
      <c r="D395" s="1" t="s">
        <v>912</v>
      </c>
      <c r="E395" s="2">
        <v>42675</v>
      </c>
    </row>
    <row r="396" spans="1:5">
      <c r="A396" s="1">
        <v>2425708</v>
      </c>
      <c r="B396" s="1" t="s">
        <v>17</v>
      </c>
      <c r="C396" s="1" t="s">
        <v>922</v>
      </c>
      <c r="D396" s="1" t="s">
        <v>923</v>
      </c>
      <c r="E396" s="2">
        <v>42675</v>
      </c>
    </row>
    <row r="397" spans="1:5">
      <c r="A397" s="1">
        <v>2425710</v>
      </c>
      <c r="B397" s="1" t="s">
        <v>924</v>
      </c>
      <c r="C397" s="1" t="s">
        <v>925</v>
      </c>
      <c r="D397" s="1" t="s">
        <v>926</v>
      </c>
      <c r="E397" s="2">
        <v>42675</v>
      </c>
    </row>
    <row r="398" spans="1:5">
      <c r="A398" s="1">
        <v>2425724</v>
      </c>
      <c r="B398" s="1" t="s">
        <v>927</v>
      </c>
      <c r="C398" s="1" t="s">
        <v>928</v>
      </c>
      <c r="D398" s="1" t="s">
        <v>929</v>
      </c>
      <c r="E398" s="2">
        <v>42675</v>
      </c>
    </row>
    <row r="399" spans="1:5">
      <c r="A399" s="1">
        <v>2425725</v>
      </c>
      <c r="B399" s="1" t="s">
        <v>927</v>
      </c>
      <c r="C399" s="1" t="s">
        <v>930</v>
      </c>
      <c r="D399" s="1" t="s">
        <v>931</v>
      </c>
      <c r="E399" s="2">
        <v>42675</v>
      </c>
    </row>
    <row r="400" spans="1:5">
      <c r="A400" s="1">
        <v>2425727</v>
      </c>
      <c r="B400" s="1" t="s">
        <v>932</v>
      </c>
      <c r="C400" s="1" t="s">
        <v>933</v>
      </c>
      <c r="D400" s="1" t="s">
        <v>934</v>
      </c>
      <c r="E400" s="2">
        <v>42675</v>
      </c>
    </row>
    <row r="401" spans="1:5">
      <c r="A401" s="1">
        <v>2425742</v>
      </c>
      <c r="B401" s="1" t="s">
        <v>935</v>
      </c>
      <c r="C401" s="1" t="s">
        <v>936</v>
      </c>
      <c r="D401" s="1" t="s">
        <v>937</v>
      </c>
      <c r="E401" s="2">
        <v>42675</v>
      </c>
    </row>
    <row r="402" spans="1:5">
      <c r="A402" s="1">
        <v>2425743</v>
      </c>
      <c r="B402" s="1" t="s">
        <v>938</v>
      </c>
      <c r="C402" s="1" t="s">
        <v>939</v>
      </c>
      <c r="D402" s="1" t="s">
        <v>940</v>
      </c>
      <c r="E402" s="2">
        <v>42675</v>
      </c>
    </row>
    <row r="403" spans="1:5">
      <c r="A403" s="1">
        <v>2425756</v>
      </c>
      <c r="B403" s="1" t="s">
        <v>548</v>
      </c>
      <c r="C403" s="1" t="s">
        <v>941</v>
      </c>
      <c r="D403" s="1" t="s">
        <v>942</v>
      </c>
      <c r="E403" s="2">
        <v>42675</v>
      </c>
    </row>
    <row r="404" spans="1:5">
      <c r="A404" s="1">
        <v>2425758</v>
      </c>
      <c r="B404" s="1" t="s">
        <v>943</v>
      </c>
      <c r="C404" s="1" t="s">
        <v>944</v>
      </c>
      <c r="D404" s="1" t="s">
        <v>945</v>
      </c>
      <c r="E404" s="2">
        <v>42675</v>
      </c>
    </row>
    <row r="405" spans="1:5">
      <c r="A405" s="1">
        <v>2425759</v>
      </c>
      <c r="B405" s="1" t="s">
        <v>946</v>
      </c>
      <c r="C405" s="1" t="s">
        <v>947</v>
      </c>
      <c r="D405" s="1" t="s">
        <v>948</v>
      </c>
      <c r="E405" s="2">
        <v>42675</v>
      </c>
    </row>
    <row r="406" spans="1:5">
      <c r="A406" s="1">
        <v>2425770</v>
      </c>
      <c r="B406" s="1" t="s">
        <v>949</v>
      </c>
      <c r="C406" s="1" t="s">
        <v>950</v>
      </c>
      <c r="D406" s="1" t="s">
        <v>951</v>
      </c>
      <c r="E406" s="2">
        <v>42675</v>
      </c>
    </row>
    <row r="407" spans="1:5">
      <c r="A407" s="1">
        <v>2425771</v>
      </c>
      <c r="B407" s="1" t="s">
        <v>952</v>
      </c>
      <c r="C407" s="1" t="s">
        <v>953</v>
      </c>
      <c r="D407" s="1" t="s">
        <v>954</v>
      </c>
      <c r="E407" s="2">
        <v>42675</v>
      </c>
    </row>
    <row r="408" spans="1:5">
      <c r="A408" s="1">
        <v>2425772</v>
      </c>
      <c r="B408" s="1" t="s">
        <v>955</v>
      </c>
      <c r="C408" s="1" t="s">
        <v>956</v>
      </c>
      <c r="D408" s="1" t="s">
        <v>957</v>
      </c>
      <c r="E408" s="2">
        <v>42675</v>
      </c>
    </row>
    <row r="409" spans="1:5">
      <c r="A409" s="1">
        <v>2425786</v>
      </c>
      <c r="B409" s="1" t="s">
        <v>958</v>
      </c>
      <c r="C409" s="1" t="s">
        <v>959</v>
      </c>
      <c r="D409" s="1" t="s">
        <v>960</v>
      </c>
      <c r="E409" s="2">
        <v>42675</v>
      </c>
    </row>
    <row r="410" spans="1:5">
      <c r="A410" s="1">
        <v>2425787</v>
      </c>
      <c r="B410" s="1" t="s">
        <v>961</v>
      </c>
      <c r="C410" s="1" t="s">
        <v>962</v>
      </c>
      <c r="D410" s="1" t="s">
        <v>963</v>
      </c>
      <c r="E410" s="2">
        <v>42675</v>
      </c>
    </row>
    <row r="411" spans="1:5">
      <c r="A411" s="1">
        <v>2425788</v>
      </c>
      <c r="B411" s="1" t="s">
        <v>964</v>
      </c>
      <c r="C411" s="1" t="s">
        <v>965</v>
      </c>
      <c r="D411" s="1" t="s">
        <v>966</v>
      </c>
      <c r="E411" s="2">
        <v>42675</v>
      </c>
    </row>
    <row r="412" spans="1:5">
      <c r="A412" s="1">
        <v>2425798</v>
      </c>
      <c r="B412" s="1" t="s">
        <v>967</v>
      </c>
      <c r="C412" s="1" t="s">
        <v>968</v>
      </c>
      <c r="D412" s="1" t="s">
        <v>969</v>
      </c>
      <c r="E412" s="2">
        <v>42675</v>
      </c>
    </row>
    <row r="413" spans="1:5">
      <c r="A413" s="1">
        <v>2425421</v>
      </c>
      <c r="B413" s="1" t="s">
        <v>970</v>
      </c>
      <c r="C413" s="1" t="s">
        <v>729</v>
      </c>
      <c r="D413" s="1" t="s">
        <v>730</v>
      </c>
      <c r="E413" s="2">
        <v>42675</v>
      </c>
    </row>
    <row r="414" spans="1:5">
      <c r="A414" s="1">
        <v>2425800</v>
      </c>
      <c r="B414" s="1" t="s">
        <v>215</v>
      </c>
      <c r="C414" s="1" t="s">
        <v>971</v>
      </c>
      <c r="D414" s="1" t="s">
        <v>972</v>
      </c>
      <c r="E414" s="2">
        <v>42675</v>
      </c>
    </row>
    <row r="415" spans="1:5">
      <c r="A415" s="1">
        <v>2425560</v>
      </c>
      <c r="B415" s="1" t="s">
        <v>215</v>
      </c>
      <c r="C415" s="1" t="s">
        <v>973</v>
      </c>
      <c r="D415" s="1" t="s">
        <v>974</v>
      </c>
      <c r="E415" s="2">
        <v>42675</v>
      </c>
    </row>
    <row r="416" spans="1:5">
      <c r="A416" s="1">
        <v>2425809</v>
      </c>
      <c r="B416" s="1" t="s">
        <v>975</v>
      </c>
      <c r="C416" s="1" t="s">
        <v>976</v>
      </c>
      <c r="D416" s="1" t="s">
        <v>977</v>
      </c>
      <c r="E416" s="2">
        <v>42675</v>
      </c>
    </row>
    <row r="417" spans="1:5">
      <c r="A417" s="1">
        <v>2425810</v>
      </c>
      <c r="B417" s="1" t="s">
        <v>975</v>
      </c>
      <c r="C417" s="1" t="s">
        <v>978</v>
      </c>
      <c r="D417" s="1" t="s">
        <v>979</v>
      </c>
      <c r="E417" s="2">
        <v>42675</v>
      </c>
    </row>
    <row r="418" spans="1:5">
      <c r="A418" s="1">
        <v>2425811</v>
      </c>
      <c r="B418" s="1" t="s">
        <v>975</v>
      </c>
      <c r="C418" s="1" t="s">
        <v>980</v>
      </c>
      <c r="D418" s="1" t="s">
        <v>981</v>
      </c>
      <c r="E418" s="2">
        <v>42675</v>
      </c>
    </row>
    <row r="419" spans="1:5">
      <c r="A419" s="1">
        <v>2425812</v>
      </c>
      <c r="B419" s="1" t="s">
        <v>982</v>
      </c>
      <c r="C419" s="1" t="s">
        <v>983</v>
      </c>
      <c r="D419" s="1" t="s">
        <v>984</v>
      </c>
      <c r="E419" s="2">
        <v>42675</v>
      </c>
    </row>
    <row r="420" spans="1:5">
      <c r="A420" s="1">
        <v>2425826</v>
      </c>
      <c r="B420" s="1" t="s">
        <v>985</v>
      </c>
      <c r="C420" s="1" t="s">
        <v>986</v>
      </c>
      <c r="D420" s="1" t="s">
        <v>987</v>
      </c>
      <c r="E420" s="2">
        <v>42675</v>
      </c>
    </row>
    <row r="421" spans="1:5">
      <c r="A421" s="1">
        <v>2425827</v>
      </c>
      <c r="B421" s="1" t="s">
        <v>988</v>
      </c>
      <c r="C421" s="1" t="s">
        <v>989</v>
      </c>
      <c r="D421" s="1" t="s">
        <v>990</v>
      </c>
      <c r="E421" s="2">
        <v>42675</v>
      </c>
    </row>
    <row r="422" spans="1:5">
      <c r="A422" s="1">
        <v>2425828</v>
      </c>
      <c r="B422" s="1" t="s">
        <v>991</v>
      </c>
      <c r="C422" s="1" t="s">
        <v>992</v>
      </c>
      <c r="D422" s="1" t="s">
        <v>993</v>
      </c>
      <c r="E422" s="2">
        <v>42675</v>
      </c>
    </row>
    <row r="423" spans="1:5">
      <c r="A423" s="1">
        <v>2425829</v>
      </c>
      <c r="B423" s="1" t="s">
        <v>991</v>
      </c>
      <c r="C423" s="1" t="s">
        <v>994</v>
      </c>
      <c r="D423" s="1" t="s">
        <v>995</v>
      </c>
      <c r="E423" s="2">
        <v>42675</v>
      </c>
    </row>
    <row r="424" spans="1:5">
      <c r="A424" s="1">
        <v>2425842</v>
      </c>
      <c r="B424" s="1" t="s">
        <v>996</v>
      </c>
      <c r="C424" s="1" t="s">
        <v>997</v>
      </c>
      <c r="D424" s="1" t="s">
        <v>998</v>
      </c>
      <c r="E424" s="2">
        <v>42675</v>
      </c>
    </row>
    <row r="425" spans="1:5">
      <c r="A425" s="1">
        <v>2425844</v>
      </c>
      <c r="B425" s="1" t="s">
        <v>999</v>
      </c>
      <c r="C425" s="1" t="s">
        <v>1000</v>
      </c>
      <c r="D425" s="1" t="s">
        <v>1001</v>
      </c>
      <c r="E425" s="2">
        <v>42675</v>
      </c>
    </row>
    <row r="426" spans="1:5">
      <c r="A426" s="1">
        <v>2425857</v>
      </c>
      <c r="B426" s="1" t="s">
        <v>1002</v>
      </c>
      <c r="C426" s="1" t="s">
        <v>1003</v>
      </c>
      <c r="D426" s="1" t="s">
        <v>1004</v>
      </c>
      <c r="E426" s="2">
        <v>42675</v>
      </c>
    </row>
    <row r="427" spans="1:5">
      <c r="A427" s="1">
        <v>2425858</v>
      </c>
      <c r="B427" s="1" t="s">
        <v>1005</v>
      </c>
      <c r="C427" s="1" t="s">
        <v>1006</v>
      </c>
      <c r="D427" s="1" t="s">
        <v>1007</v>
      </c>
      <c r="E427" s="2">
        <v>42675</v>
      </c>
    </row>
    <row r="428" spans="1:5">
      <c r="A428" s="1">
        <v>2425859</v>
      </c>
      <c r="B428" s="1" t="s">
        <v>1008</v>
      </c>
      <c r="C428" s="1" t="s">
        <v>1009</v>
      </c>
      <c r="D428" s="1" t="s">
        <v>1010</v>
      </c>
      <c r="E428" s="2">
        <v>42675</v>
      </c>
    </row>
    <row r="429" spans="1:5">
      <c r="A429" s="1">
        <v>2425873</v>
      </c>
      <c r="B429" s="1" t="s">
        <v>1011</v>
      </c>
      <c r="C429" s="1" t="s">
        <v>1012</v>
      </c>
      <c r="D429" s="1" t="s">
        <v>1013</v>
      </c>
      <c r="E429" s="2">
        <v>42675</v>
      </c>
    </row>
    <row r="430" spans="1:5">
      <c r="A430" s="1">
        <v>2425874</v>
      </c>
      <c r="B430" s="1" t="s">
        <v>1014</v>
      </c>
      <c r="C430" s="1" t="s">
        <v>1015</v>
      </c>
      <c r="D430" s="1" t="s">
        <v>1016</v>
      </c>
      <c r="E430" s="2">
        <v>42675</v>
      </c>
    </row>
    <row r="431" spans="1:5">
      <c r="A431" s="1">
        <v>2425875</v>
      </c>
      <c r="B431" s="1" t="s">
        <v>1017</v>
      </c>
      <c r="C431" s="1" t="s">
        <v>1018</v>
      </c>
      <c r="D431" s="1" t="s">
        <v>1019</v>
      </c>
      <c r="E431" s="2">
        <v>42675</v>
      </c>
    </row>
    <row r="432" spans="1:5">
      <c r="A432" s="1">
        <v>2425876</v>
      </c>
      <c r="B432" s="1" t="s">
        <v>1017</v>
      </c>
      <c r="C432" s="1" t="s">
        <v>1020</v>
      </c>
      <c r="D432" s="1" t="s">
        <v>1021</v>
      </c>
      <c r="E432" s="2">
        <v>42675</v>
      </c>
    </row>
    <row r="433" spans="1:5">
      <c r="A433" s="1">
        <v>2425831</v>
      </c>
      <c r="B433" s="1" t="s">
        <v>1022</v>
      </c>
      <c r="C433" s="1" t="s">
        <v>1023</v>
      </c>
      <c r="D433" s="1" t="s">
        <v>1024</v>
      </c>
      <c r="E433" s="2">
        <v>42675</v>
      </c>
    </row>
    <row r="434" spans="1:5">
      <c r="A434" s="1">
        <v>2425885</v>
      </c>
      <c r="B434" s="1" t="s">
        <v>1025</v>
      </c>
      <c r="C434" s="1" t="s">
        <v>1026</v>
      </c>
      <c r="D434" s="1" t="s">
        <v>1027</v>
      </c>
      <c r="E434" s="2">
        <v>42675</v>
      </c>
    </row>
    <row r="435" spans="1:5">
      <c r="A435" s="1">
        <v>2425886</v>
      </c>
      <c r="B435" s="1" t="s">
        <v>1025</v>
      </c>
      <c r="C435" s="1" t="s">
        <v>1028</v>
      </c>
      <c r="D435" s="1" t="s">
        <v>1029</v>
      </c>
      <c r="E435" s="2">
        <v>42675</v>
      </c>
    </row>
    <row r="436" spans="1:5">
      <c r="A436" s="1">
        <v>2425898</v>
      </c>
      <c r="B436" s="1" t="s">
        <v>1030</v>
      </c>
      <c r="C436" s="1" t="s">
        <v>1031</v>
      </c>
      <c r="D436" s="1" t="s">
        <v>1032</v>
      </c>
      <c r="E436" s="2">
        <v>42675</v>
      </c>
    </row>
    <row r="437" spans="1:5">
      <c r="A437" s="1">
        <v>2425899</v>
      </c>
      <c r="B437" s="1" t="s">
        <v>1030</v>
      </c>
      <c r="C437" s="1" t="s">
        <v>1033</v>
      </c>
      <c r="D437" s="1" t="s">
        <v>1034</v>
      </c>
      <c r="E437" s="2">
        <v>42675</v>
      </c>
    </row>
    <row r="438" spans="1:5">
      <c r="A438" s="1">
        <v>2425901</v>
      </c>
      <c r="B438" s="1" t="s">
        <v>1035</v>
      </c>
      <c r="C438" s="1" t="s">
        <v>1036</v>
      </c>
      <c r="D438" s="1" t="s">
        <v>1037</v>
      </c>
      <c r="E438" s="2">
        <v>42675</v>
      </c>
    </row>
    <row r="439" spans="1:5">
      <c r="A439" s="1">
        <v>2425902</v>
      </c>
      <c r="B439" s="1" t="s">
        <v>1038</v>
      </c>
      <c r="C439" s="1" t="s">
        <v>1039</v>
      </c>
      <c r="D439" s="1" t="s">
        <v>1040</v>
      </c>
      <c r="E439" s="2">
        <v>42675</v>
      </c>
    </row>
    <row r="440" spans="1:5">
      <c r="A440" s="1">
        <v>2425914</v>
      </c>
      <c r="B440" s="1" t="s">
        <v>1041</v>
      </c>
      <c r="C440" s="1" t="s">
        <v>1042</v>
      </c>
      <c r="D440" s="1" t="s">
        <v>1043</v>
      </c>
      <c r="E440" s="2">
        <v>42675</v>
      </c>
    </row>
    <row r="441" spans="1:5">
      <c r="A441" s="1">
        <v>2425915</v>
      </c>
      <c r="B441" s="1" t="s">
        <v>1044</v>
      </c>
      <c r="C441" s="1" t="s">
        <v>1045</v>
      </c>
      <c r="D441" s="1" t="s">
        <v>1046</v>
      </c>
      <c r="E441" s="2">
        <v>42675</v>
      </c>
    </row>
    <row r="442" spans="1:5">
      <c r="A442" s="1">
        <v>2425916</v>
      </c>
      <c r="B442" s="1" t="s">
        <v>1044</v>
      </c>
      <c r="C442" s="1" t="s">
        <v>1047</v>
      </c>
      <c r="D442" s="1" t="s">
        <v>1048</v>
      </c>
      <c r="E442" s="2">
        <v>42675</v>
      </c>
    </row>
    <row r="443" spans="1:5">
      <c r="A443" s="1">
        <v>2425917</v>
      </c>
      <c r="B443" s="1" t="s">
        <v>1044</v>
      </c>
      <c r="C443" s="1" t="s">
        <v>1049</v>
      </c>
      <c r="D443" s="1" t="s">
        <v>1050</v>
      </c>
      <c r="E443" s="2">
        <v>42675</v>
      </c>
    </row>
    <row r="444" spans="1:5">
      <c r="A444" s="1">
        <v>2425927</v>
      </c>
      <c r="B444" s="1" t="s">
        <v>1051</v>
      </c>
      <c r="C444" s="1" t="s">
        <v>1052</v>
      </c>
      <c r="D444" s="1" t="s">
        <v>1053</v>
      </c>
      <c r="E444" s="2">
        <v>42675</v>
      </c>
    </row>
    <row r="445" spans="1:5">
      <c r="A445" s="1">
        <v>2425929</v>
      </c>
      <c r="B445" s="1" t="s">
        <v>1054</v>
      </c>
      <c r="C445" s="1" t="s">
        <v>1055</v>
      </c>
      <c r="D445" s="1" t="s">
        <v>1056</v>
      </c>
      <c r="E445" s="2">
        <v>42675</v>
      </c>
    </row>
    <row r="446" spans="1:5">
      <c r="A446" s="1">
        <v>2425930</v>
      </c>
      <c r="B446" s="1" t="s">
        <v>1054</v>
      </c>
      <c r="C446" s="1" t="s">
        <v>1057</v>
      </c>
      <c r="D446" s="1" t="s">
        <v>1058</v>
      </c>
      <c r="E446" s="2">
        <v>42675</v>
      </c>
    </row>
    <row r="447" spans="1:5">
      <c r="A447" s="1">
        <v>2425942</v>
      </c>
      <c r="B447" s="1" t="s">
        <v>1059</v>
      </c>
      <c r="C447" s="1" t="s">
        <v>1060</v>
      </c>
      <c r="D447" s="1" t="s">
        <v>1061</v>
      </c>
      <c r="E447" s="2">
        <v>42675</v>
      </c>
    </row>
    <row r="448" spans="1:5">
      <c r="A448" s="1">
        <v>2425943</v>
      </c>
      <c r="B448" s="1" t="s">
        <v>1059</v>
      </c>
      <c r="C448" s="1" t="s">
        <v>1062</v>
      </c>
      <c r="D448" s="1" t="s">
        <v>1063</v>
      </c>
      <c r="E448" s="2">
        <v>42675</v>
      </c>
    </row>
    <row r="449" spans="1:5">
      <c r="A449" s="1">
        <v>2425957</v>
      </c>
      <c r="B449" s="1" t="s">
        <v>136</v>
      </c>
      <c r="C449" s="1" t="s">
        <v>1064</v>
      </c>
      <c r="D449" s="1" t="s">
        <v>1065</v>
      </c>
      <c r="E449" s="2">
        <v>42675</v>
      </c>
    </row>
    <row r="450" spans="1:5">
      <c r="A450" s="1">
        <v>2425802</v>
      </c>
      <c r="B450" s="1" t="s">
        <v>1066</v>
      </c>
      <c r="C450" s="1" t="s">
        <v>1067</v>
      </c>
      <c r="D450" s="1" t="s">
        <v>1068</v>
      </c>
      <c r="E450" s="2">
        <v>42675</v>
      </c>
    </row>
    <row r="451" spans="1:5">
      <c r="A451" s="1">
        <v>2425958</v>
      </c>
      <c r="B451" s="1" t="s">
        <v>1069</v>
      </c>
      <c r="C451" s="1" t="s">
        <v>1070</v>
      </c>
      <c r="D451" s="1" t="s">
        <v>1071</v>
      </c>
      <c r="E451" s="2">
        <v>42675</v>
      </c>
    </row>
    <row r="452" spans="1:5">
      <c r="A452" s="1">
        <v>2425959</v>
      </c>
      <c r="B452" s="1" t="s">
        <v>1069</v>
      </c>
      <c r="C452" s="1" t="s">
        <v>1072</v>
      </c>
      <c r="D452" s="1" t="s">
        <v>1073</v>
      </c>
      <c r="E452" s="2">
        <v>42675</v>
      </c>
    </row>
    <row r="453" spans="1:5">
      <c r="A453" s="1">
        <v>2425953</v>
      </c>
      <c r="B453" s="1" t="s">
        <v>264</v>
      </c>
      <c r="C453" s="1" t="s">
        <v>1074</v>
      </c>
      <c r="D453" s="1" t="s">
        <v>1075</v>
      </c>
      <c r="E453" s="2">
        <v>42675</v>
      </c>
    </row>
    <row r="454" spans="1:5">
      <c r="A454" s="1">
        <v>2425955</v>
      </c>
      <c r="B454" s="1" t="s">
        <v>264</v>
      </c>
      <c r="C454" s="1" t="s">
        <v>1076</v>
      </c>
      <c r="D454" s="1" t="s">
        <v>1077</v>
      </c>
      <c r="E454" s="2">
        <v>42675</v>
      </c>
    </row>
    <row r="455" spans="1:5">
      <c r="A455" s="1">
        <v>2425974</v>
      </c>
      <c r="B455" s="1" t="s">
        <v>1078</v>
      </c>
      <c r="C455" s="1" t="s">
        <v>1079</v>
      </c>
      <c r="D455" s="1" t="s">
        <v>1080</v>
      </c>
      <c r="E455" s="2">
        <v>42675</v>
      </c>
    </row>
    <row r="456" spans="1:5">
      <c r="A456" s="1">
        <v>2425987</v>
      </c>
      <c r="B456" s="1" t="s">
        <v>39</v>
      </c>
      <c r="C456" s="1" t="s">
        <v>1081</v>
      </c>
      <c r="D456" s="1" t="s">
        <v>1082</v>
      </c>
      <c r="E456" s="2">
        <v>42675</v>
      </c>
    </row>
    <row r="457" spans="1:5">
      <c r="A457" s="1">
        <v>2425988</v>
      </c>
      <c r="B457" s="1" t="s">
        <v>1083</v>
      </c>
      <c r="C457" s="1" t="s">
        <v>1084</v>
      </c>
      <c r="D457" s="1" t="s">
        <v>1085</v>
      </c>
      <c r="E457" s="2">
        <v>42675</v>
      </c>
    </row>
    <row r="458" spans="1:5">
      <c r="A458" s="1">
        <v>2425989</v>
      </c>
      <c r="B458" s="1" t="s">
        <v>1086</v>
      </c>
      <c r="C458" s="1" t="s">
        <v>1087</v>
      </c>
      <c r="D458" s="1" t="s">
        <v>1088</v>
      </c>
      <c r="E458" s="2">
        <v>42675</v>
      </c>
    </row>
    <row r="459" spans="1:5">
      <c r="A459" s="1">
        <v>2425990</v>
      </c>
      <c r="B459" s="1" t="s">
        <v>1089</v>
      </c>
      <c r="C459" s="1" t="s">
        <v>1090</v>
      </c>
      <c r="D459" s="1" t="s">
        <v>1091</v>
      </c>
      <c r="E459" s="2">
        <v>42675</v>
      </c>
    </row>
    <row r="460" spans="1:5">
      <c r="A460" s="1">
        <v>2426002</v>
      </c>
      <c r="B460" s="1" t="s">
        <v>1092</v>
      </c>
      <c r="C460" s="1" t="s">
        <v>1093</v>
      </c>
      <c r="D460" s="1" t="s">
        <v>1094</v>
      </c>
      <c r="E460" s="2">
        <v>42675</v>
      </c>
    </row>
    <row r="461" spans="1:5">
      <c r="A461" s="1">
        <v>2426003</v>
      </c>
      <c r="B461" s="1" t="s">
        <v>1092</v>
      </c>
      <c r="C461" s="1" t="s">
        <v>1095</v>
      </c>
      <c r="D461" s="1" t="s">
        <v>1096</v>
      </c>
      <c r="E461" s="2">
        <v>42675</v>
      </c>
    </row>
    <row r="462" spans="1:5">
      <c r="A462" s="1">
        <v>2426004</v>
      </c>
      <c r="B462" s="1" t="s">
        <v>1097</v>
      </c>
      <c r="C462" s="1" t="s">
        <v>1098</v>
      </c>
      <c r="D462" s="1" t="s">
        <v>1099</v>
      </c>
      <c r="E462" s="2">
        <v>42675</v>
      </c>
    </row>
    <row r="463" spans="1:5">
      <c r="A463" s="1">
        <v>2426005</v>
      </c>
      <c r="B463" s="1" t="s">
        <v>1100</v>
      </c>
      <c r="C463" s="1" t="s">
        <v>1101</v>
      </c>
      <c r="D463" s="1" t="s">
        <v>1102</v>
      </c>
      <c r="E463" s="2">
        <v>42675</v>
      </c>
    </row>
    <row r="464" spans="1:5">
      <c r="A464" s="1">
        <v>2426006</v>
      </c>
      <c r="B464" s="1" t="s">
        <v>1103</v>
      </c>
      <c r="C464" s="1" t="s">
        <v>1104</v>
      </c>
      <c r="D464" s="1" t="s">
        <v>1105</v>
      </c>
      <c r="E464" s="2">
        <v>42675</v>
      </c>
    </row>
    <row r="465" spans="1:5">
      <c r="A465" s="1">
        <v>2426019</v>
      </c>
      <c r="B465" s="1" t="s">
        <v>1106</v>
      </c>
      <c r="C465" s="1" t="s">
        <v>1107</v>
      </c>
      <c r="D465" s="1" t="s">
        <v>1108</v>
      </c>
      <c r="E465" s="2">
        <v>42675</v>
      </c>
    </row>
    <row r="466" spans="1:5">
      <c r="A466" s="1">
        <v>2426020</v>
      </c>
      <c r="B466" s="1" t="s">
        <v>1106</v>
      </c>
      <c r="C466" s="1" t="s">
        <v>1109</v>
      </c>
      <c r="D466" s="1" t="s">
        <v>1110</v>
      </c>
      <c r="E466" s="2">
        <v>42675</v>
      </c>
    </row>
    <row r="467" spans="1:5">
      <c r="A467" s="1">
        <v>2426021</v>
      </c>
      <c r="B467" s="1" t="s">
        <v>1111</v>
      </c>
      <c r="C467" s="1" t="s">
        <v>1112</v>
      </c>
      <c r="D467" s="1" t="s">
        <v>1113</v>
      </c>
      <c r="E467" s="2">
        <v>42675</v>
      </c>
    </row>
    <row r="468" spans="1:5">
      <c r="A468" s="1">
        <v>2426022</v>
      </c>
      <c r="B468" s="1" t="s">
        <v>1114</v>
      </c>
      <c r="C468" s="1" t="s">
        <v>1115</v>
      </c>
      <c r="D468" s="1" t="s">
        <v>1116</v>
      </c>
      <c r="E468" s="2">
        <v>42675</v>
      </c>
    </row>
    <row r="469" spans="1:5">
      <c r="A469" s="1">
        <v>2426036</v>
      </c>
      <c r="B469" s="1" t="s">
        <v>270</v>
      </c>
      <c r="C469" s="1" t="s">
        <v>1117</v>
      </c>
      <c r="D469" s="1" t="s">
        <v>1118</v>
      </c>
      <c r="E469" s="2">
        <v>42675</v>
      </c>
    </row>
    <row r="470" spans="1:5">
      <c r="A470" s="1">
        <v>2426037</v>
      </c>
      <c r="B470" s="1" t="s">
        <v>270</v>
      </c>
      <c r="C470" s="1" t="s">
        <v>1119</v>
      </c>
      <c r="D470" s="1" t="s">
        <v>1120</v>
      </c>
      <c r="E470" s="2">
        <v>42675</v>
      </c>
    </row>
    <row r="471" spans="1:5">
      <c r="A471" s="1">
        <v>2426038</v>
      </c>
      <c r="B471" s="1" t="s">
        <v>1121</v>
      </c>
      <c r="C471" s="1" t="s">
        <v>1122</v>
      </c>
      <c r="D471" s="1" t="s">
        <v>1123</v>
      </c>
      <c r="E471" s="2">
        <v>42675</v>
      </c>
    </row>
    <row r="472" spans="1:5">
      <c r="A472" s="1">
        <v>2425987</v>
      </c>
      <c r="B472" s="1" t="s">
        <v>1124</v>
      </c>
      <c r="C472" s="1" t="s">
        <v>1081</v>
      </c>
      <c r="D472" s="1" t="s">
        <v>1082</v>
      </c>
      <c r="E472" s="2">
        <v>42675</v>
      </c>
    </row>
    <row r="473" spans="1:5">
      <c r="A473" s="1">
        <v>2426051</v>
      </c>
      <c r="B473" s="1" t="s">
        <v>1125</v>
      </c>
      <c r="C473" s="1" t="s">
        <v>1126</v>
      </c>
      <c r="D473" s="1" t="s">
        <v>1127</v>
      </c>
      <c r="E473" s="2">
        <v>42675</v>
      </c>
    </row>
    <row r="474" spans="1:5">
      <c r="A474" s="1">
        <v>2426052</v>
      </c>
      <c r="B474" s="1" t="s">
        <v>1128</v>
      </c>
      <c r="C474" s="1" t="s">
        <v>1129</v>
      </c>
      <c r="D474" s="1" t="s">
        <v>1130</v>
      </c>
      <c r="E474" s="2">
        <v>42675</v>
      </c>
    </row>
    <row r="475" spans="1:5">
      <c r="A475" s="1">
        <v>2425599</v>
      </c>
      <c r="B475" s="1" t="s">
        <v>1128</v>
      </c>
      <c r="C475" s="1" t="s">
        <v>800</v>
      </c>
      <c r="D475" s="1" t="s">
        <v>801</v>
      </c>
      <c r="E475" s="2">
        <v>42675</v>
      </c>
    </row>
    <row r="476" spans="1:5">
      <c r="A476" s="1">
        <v>2426053</v>
      </c>
      <c r="B476" s="1" t="s">
        <v>1131</v>
      </c>
      <c r="C476" s="1" t="s">
        <v>1132</v>
      </c>
      <c r="D476" s="1" t="s">
        <v>1133</v>
      </c>
      <c r="E476" s="2">
        <v>42675</v>
      </c>
    </row>
    <row r="477" spans="1:5">
      <c r="A477" s="1">
        <v>2426066</v>
      </c>
      <c r="B477" s="1" t="s">
        <v>1134</v>
      </c>
      <c r="C477" s="1" t="s">
        <v>1135</v>
      </c>
      <c r="D477" s="1" t="s">
        <v>1136</v>
      </c>
      <c r="E477" s="2">
        <v>42675</v>
      </c>
    </row>
    <row r="478" spans="1:5">
      <c r="A478" s="1">
        <v>2426067</v>
      </c>
      <c r="B478" s="1" t="s">
        <v>1134</v>
      </c>
      <c r="C478" s="1" t="s">
        <v>1137</v>
      </c>
      <c r="D478" s="1" t="s">
        <v>1138</v>
      </c>
      <c r="E478" s="2">
        <v>42675</v>
      </c>
    </row>
    <row r="479" spans="1:5">
      <c r="A479" s="1">
        <v>2426068</v>
      </c>
      <c r="B479" s="1" t="s">
        <v>1134</v>
      </c>
      <c r="C479" s="1" t="s">
        <v>1139</v>
      </c>
      <c r="D479" s="1" t="s">
        <v>1140</v>
      </c>
      <c r="E479" s="2">
        <v>42675</v>
      </c>
    </row>
    <row r="480" spans="1:5">
      <c r="A480" s="1">
        <v>2426069</v>
      </c>
      <c r="B480" s="1" t="s">
        <v>1134</v>
      </c>
      <c r="C480" s="1" t="s">
        <v>1141</v>
      </c>
      <c r="D480" s="1" t="s">
        <v>1142</v>
      </c>
      <c r="E480" s="2">
        <v>42675</v>
      </c>
    </row>
    <row r="481" spans="1:5">
      <c r="A481" s="1">
        <v>2426080</v>
      </c>
      <c r="B481" s="1" t="s">
        <v>1143</v>
      </c>
      <c r="C481" s="1" t="s">
        <v>1144</v>
      </c>
      <c r="D481" s="1" t="s">
        <v>1145</v>
      </c>
      <c r="E481" s="2">
        <v>42675</v>
      </c>
    </row>
    <row r="482" spans="1:5">
      <c r="A482" s="1">
        <v>2426081</v>
      </c>
      <c r="B482" s="1" t="s">
        <v>1146</v>
      </c>
      <c r="C482" s="1" t="s">
        <v>1147</v>
      </c>
      <c r="D482" s="1" t="s">
        <v>1148</v>
      </c>
      <c r="E482" s="2">
        <v>42675</v>
      </c>
    </row>
    <row r="483" spans="1:5">
      <c r="A483" s="1">
        <v>2426082</v>
      </c>
      <c r="B483" s="1" t="s">
        <v>588</v>
      </c>
      <c r="C483" s="1" t="s">
        <v>1149</v>
      </c>
      <c r="D483" s="1" t="s">
        <v>1150</v>
      </c>
      <c r="E483" s="2">
        <v>42675</v>
      </c>
    </row>
    <row r="484" spans="1:5">
      <c r="A484" s="1">
        <v>2426083</v>
      </c>
      <c r="B484" s="1" t="s">
        <v>1151</v>
      </c>
      <c r="C484" s="1" t="s">
        <v>1152</v>
      </c>
      <c r="D484" s="1" t="s">
        <v>1153</v>
      </c>
      <c r="E484" s="2">
        <v>42675</v>
      </c>
    </row>
    <row r="485" spans="1:5">
      <c r="A485" s="1">
        <v>2426096</v>
      </c>
      <c r="B485" s="1" t="s">
        <v>1154</v>
      </c>
      <c r="C485" s="1" t="s">
        <v>1155</v>
      </c>
      <c r="D485" s="1" t="s">
        <v>1156</v>
      </c>
      <c r="E485" s="2">
        <v>42675</v>
      </c>
    </row>
    <row r="486" spans="1:5">
      <c r="A486" s="1">
        <v>2426097</v>
      </c>
      <c r="B486" s="1" t="s">
        <v>1157</v>
      </c>
      <c r="C486" s="1" t="s">
        <v>1158</v>
      </c>
      <c r="D486" s="1" t="s">
        <v>1159</v>
      </c>
      <c r="E486" s="2">
        <v>42675</v>
      </c>
    </row>
    <row r="487" spans="1:5">
      <c r="A487" s="1">
        <v>2426049</v>
      </c>
      <c r="B487" s="1" t="s">
        <v>1160</v>
      </c>
      <c r="C487" s="1" t="s">
        <v>1161</v>
      </c>
      <c r="D487" s="1" t="s">
        <v>1162</v>
      </c>
      <c r="E487" s="2">
        <v>42675</v>
      </c>
    </row>
    <row r="488" spans="1:5">
      <c r="A488" s="1">
        <v>2426098</v>
      </c>
      <c r="B488" s="1" t="s">
        <v>1163</v>
      </c>
      <c r="C488" s="1" t="s">
        <v>1164</v>
      </c>
      <c r="D488" s="1" t="s">
        <v>1165</v>
      </c>
      <c r="E488" s="2">
        <v>42675</v>
      </c>
    </row>
    <row r="489" spans="1:5">
      <c r="A489" s="1">
        <v>2426110</v>
      </c>
      <c r="B489" s="1" t="s">
        <v>1166</v>
      </c>
      <c r="C489" s="1" t="s">
        <v>1167</v>
      </c>
      <c r="D489" s="1" t="s">
        <v>1168</v>
      </c>
      <c r="E489" s="2">
        <v>42675</v>
      </c>
    </row>
    <row r="490" spans="1:5">
      <c r="A490" s="1">
        <v>2425656</v>
      </c>
      <c r="B490" s="1" t="s">
        <v>48</v>
      </c>
      <c r="C490" s="1" t="s">
        <v>1169</v>
      </c>
      <c r="D490" s="1" t="s">
        <v>1170</v>
      </c>
      <c r="E490" s="2">
        <v>42675</v>
      </c>
    </row>
    <row r="491" spans="1:5">
      <c r="A491" s="1">
        <v>2426111</v>
      </c>
      <c r="B491" s="1" t="s">
        <v>48</v>
      </c>
      <c r="C491" s="1" t="s">
        <v>1171</v>
      </c>
      <c r="D491" s="1" t="s">
        <v>1172</v>
      </c>
      <c r="E491" s="2">
        <v>42675</v>
      </c>
    </row>
    <row r="492" spans="1:5">
      <c r="A492" s="1">
        <v>2426112</v>
      </c>
      <c r="B492" s="1" t="s">
        <v>1173</v>
      </c>
      <c r="C492" s="1" t="s">
        <v>1174</v>
      </c>
      <c r="D492" s="1" t="s">
        <v>1175</v>
      </c>
      <c r="E492" s="2">
        <v>42675</v>
      </c>
    </row>
    <row r="493" spans="1:5">
      <c r="A493" s="1">
        <v>2426126</v>
      </c>
      <c r="B493" s="1" t="s">
        <v>1176</v>
      </c>
      <c r="C493" s="1" t="s">
        <v>1177</v>
      </c>
      <c r="D493" s="1" t="s">
        <v>1178</v>
      </c>
      <c r="E493" s="2">
        <v>42675</v>
      </c>
    </row>
    <row r="494" spans="1:5">
      <c r="A494" s="1">
        <v>2426127</v>
      </c>
      <c r="B494" s="1" t="s">
        <v>1179</v>
      </c>
      <c r="C494" s="1" t="s">
        <v>1180</v>
      </c>
      <c r="D494" s="1" t="s">
        <v>1181</v>
      </c>
      <c r="E494" s="2">
        <v>42675</v>
      </c>
    </row>
    <row r="495" spans="1:5">
      <c r="A495" s="1">
        <v>2426128</v>
      </c>
      <c r="B495" s="1" t="s">
        <v>1182</v>
      </c>
      <c r="C495" s="1" t="s">
        <v>1183</v>
      </c>
      <c r="D495" s="1" t="s">
        <v>1184</v>
      </c>
      <c r="E495" s="2">
        <v>42675</v>
      </c>
    </row>
    <row r="496" spans="1:5">
      <c r="A496" s="1">
        <v>2426129</v>
      </c>
      <c r="B496" s="1" t="s">
        <v>1182</v>
      </c>
      <c r="C496" s="1" t="s">
        <v>1185</v>
      </c>
      <c r="D496" s="1" t="s">
        <v>1186</v>
      </c>
      <c r="E496" s="2">
        <v>42675</v>
      </c>
    </row>
    <row r="497" spans="1:5">
      <c r="A497" s="1">
        <v>2426139</v>
      </c>
      <c r="B497" s="1" t="s">
        <v>1187</v>
      </c>
      <c r="C497" s="1" t="s">
        <v>1188</v>
      </c>
      <c r="D497" s="1" t="s">
        <v>1189</v>
      </c>
      <c r="E497" s="2">
        <v>42675</v>
      </c>
    </row>
    <row r="498" spans="1:5">
      <c r="A498" s="1">
        <v>2425986</v>
      </c>
      <c r="B498" s="1" t="s">
        <v>1190</v>
      </c>
      <c r="C498" s="1" t="s">
        <v>1191</v>
      </c>
      <c r="D498" s="1" t="s">
        <v>1192</v>
      </c>
      <c r="E498" s="2">
        <v>42675</v>
      </c>
    </row>
    <row r="499" spans="1:5">
      <c r="A499" s="1">
        <v>2426140</v>
      </c>
      <c r="B499" s="1" t="s">
        <v>1193</v>
      </c>
      <c r="C499" s="1" t="s">
        <v>1194</v>
      </c>
      <c r="D499" s="1" t="s">
        <v>1195</v>
      </c>
      <c r="E499" s="2">
        <v>42675</v>
      </c>
    </row>
    <row r="500" spans="1:5">
      <c r="A500" s="1">
        <v>2426141</v>
      </c>
      <c r="B500" s="1" t="s">
        <v>1193</v>
      </c>
      <c r="C500" s="1" t="s">
        <v>1196</v>
      </c>
      <c r="D500" s="1" t="s">
        <v>1197</v>
      </c>
      <c r="E500" s="2">
        <v>42675</v>
      </c>
    </row>
    <row r="501" spans="1:5">
      <c r="A501" s="1">
        <v>2426154</v>
      </c>
      <c r="B501" s="1" t="s">
        <v>1198</v>
      </c>
      <c r="C501" s="1" t="s">
        <v>1199</v>
      </c>
      <c r="D501" s="1" t="s">
        <v>1200</v>
      </c>
      <c r="E501" s="2">
        <v>42675</v>
      </c>
    </row>
    <row r="502" spans="1:5">
      <c r="A502" s="1">
        <v>2426155</v>
      </c>
      <c r="B502" s="1" t="s">
        <v>1201</v>
      </c>
      <c r="C502" s="1" t="s">
        <v>1202</v>
      </c>
      <c r="D502" s="1" t="s">
        <v>1203</v>
      </c>
      <c r="E502" s="2">
        <v>42675</v>
      </c>
    </row>
    <row r="503" spans="1:5">
      <c r="A503" s="1">
        <v>2425421</v>
      </c>
      <c r="B503" s="1" t="s">
        <v>1201</v>
      </c>
      <c r="C503" s="1" t="s">
        <v>729</v>
      </c>
      <c r="D503" s="1" t="s">
        <v>730</v>
      </c>
      <c r="E503" s="2">
        <v>42675</v>
      </c>
    </row>
    <row r="504" spans="1:5">
      <c r="A504" s="1">
        <v>2426156</v>
      </c>
      <c r="B504" s="1" t="s">
        <v>529</v>
      </c>
      <c r="C504" s="1" t="s">
        <v>1204</v>
      </c>
      <c r="D504" s="1" t="s">
        <v>1205</v>
      </c>
      <c r="E504" s="2">
        <v>42675</v>
      </c>
    </row>
    <row r="505" spans="1:5">
      <c r="A505" s="1">
        <v>2425697</v>
      </c>
      <c r="B505" s="1" t="s">
        <v>1206</v>
      </c>
      <c r="C505" s="1" t="s">
        <v>1207</v>
      </c>
      <c r="D505" s="1" t="s">
        <v>1208</v>
      </c>
      <c r="E505" s="2">
        <v>42675</v>
      </c>
    </row>
    <row r="506" spans="1:5">
      <c r="A506" s="1">
        <v>2426169</v>
      </c>
      <c r="B506" s="1" t="s">
        <v>1209</v>
      </c>
      <c r="C506" s="1" t="s">
        <v>1210</v>
      </c>
      <c r="D506" s="1" t="s">
        <v>1211</v>
      </c>
      <c r="E506" s="2">
        <v>42675</v>
      </c>
    </row>
    <row r="507" spans="1:5">
      <c r="A507" s="1">
        <v>2426170</v>
      </c>
      <c r="B507" s="1" t="s">
        <v>1212</v>
      </c>
      <c r="C507" s="1" t="s">
        <v>1213</v>
      </c>
      <c r="D507" s="1" t="s">
        <v>1214</v>
      </c>
      <c r="E507" s="2">
        <v>42675</v>
      </c>
    </row>
    <row r="508" spans="1:5">
      <c r="A508" s="1">
        <v>2426179</v>
      </c>
      <c r="B508" s="1" t="s">
        <v>180</v>
      </c>
      <c r="C508" s="1" t="s">
        <v>1215</v>
      </c>
      <c r="D508" s="1" t="s">
        <v>1216</v>
      </c>
      <c r="E508" s="2">
        <v>42675</v>
      </c>
    </row>
    <row r="509" spans="1:5">
      <c r="A509" s="1">
        <v>2425711</v>
      </c>
      <c r="B509" s="1" t="s">
        <v>180</v>
      </c>
      <c r="C509" s="1" t="s">
        <v>1217</v>
      </c>
      <c r="D509" s="1" t="s">
        <v>1218</v>
      </c>
      <c r="E509" s="2">
        <v>42675</v>
      </c>
    </row>
    <row r="510" spans="1:5">
      <c r="A510" s="1">
        <v>2426180</v>
      </c>
      <c r="B510" s="1" t="s">
        <v>180</v>
      </c>
      <c r="C510" s="1" t="s">
        <v>1219</v>
      </c>
      <c r="D510" s="1" t="s">
        <v>1220</v>
      </c>
      <c r="E510" s="2">
        <v>42675</v>
      </c>
    </row>
    <row r="511" spans="1:5">
      <c r="A511" s="1">
        <v>2426181</v>
      </c>
      <c r="B511" s="1" t="s">
        <v>180</v>
      </c>
      <c r="C511" s="1" t="s">
        <v>1221</v>
      </c>
      <c r="D511" s="1" t="s">
        <v>1222</v>
      </c>
      <c r="E511" s="2">
        <v>42675</v>
      </c>
    </row>
    <row r="512" spans="1:5">
      <c r="A512" s="1">
        <v>2426190</v>
      </c>
      <c r="B512" s="1" t="s">
        <v>1223</v>
      </c>
      <c r="C512" s="1" t="s">
        <v>1224</v>
      </c>
      <c r="D512" s="1" t="s">
        <v>1225</v>
      </c>
      <c r="E512" s="2">
        <v>42675</v>
      </c>
    </row>
    <row r="513" spans="1:5">
      <c r="A513" s="1">
        <v>2426191</v>
      </c>
      <c r="B513" s="1" t="s">
        <v>415</v>
      </c>
      <c r="C513" s="1" t="s">
        <v>1226</v>
      </c>
      <c r="D513" s="1" t="s">
        <v>1227</v>
      </c>
      <c r="E513" s="2">
        <v>42675</v>
      </c>
    </row>
    <row r="514" spans="1:5">
      <c r="A514" s="1">
        <v>2426124</v>
      </c>
      <c r="B514" s="1" t="s">
        <v>1228</v>
      </c>
      <c r="C514" s="1" t="s">
        <v>1229</v>
      </c>
      <c r="D514" s="1" t="s">
        <v>1230</v>
      </c>
      <c r="E514" s="2">
        <v>42675</v>
      </c>
    </row>
    <row r="515" spans="1:5">
      <c r="A515" s="1">
        <v>2425663</v>
      </c>
      <c r="B515" s="1" t="s">
        <v>1228</v>
      </c>
      <c r="C515" s="1" t="s">
        <v>842</v>
      </c>
      <c r="D515" s="1" t="s">
        <v>843</v>
      </c>
      <c r="E515" s="2">
        <v>42675</v>
      </c>
    </row>
    <row r="516" spans="1:5">
      <c r="A516" s="1">
        <v>2426202</v>
      </c>
      <c r="B516" s="1" t="s">
        <v>1231</v>
      </c>
      <c r="C516" s="1" t="s">
        <v>1232</v>
      </c>
      <c r="D516" s="1" t="s">
        <v>1233</v>
      </c>
      <c r="E516" s="2">
        <v>42675</v>
      </c>
    </row>
    <row r="517" spans="1:5">
      <c r="A517" s="1">
        <v>2425705</v>
      </c>
      <c r="B517" s="1" t="s">
        <v>1234</v>
      </c>
      <c r="C517" s="1" t="s">
        <v>1235</v>
      </c>
      <c r="D517" s="1" t="s">
        <v>1236</v>
      </c>
      <c r="E517" s="2">
        <v>42675</v>
      </c>
    </row>
    <row r="518" spans="1:5">
      <c r="A518" s="1">
        <v>2426203</v>
      </c>
      <c r="B518" s="1" t="s">
        <v>1237</v>
      </c>
      <c r="C518" s="1" t="s">
        <v>1238</v>
      </c>
      <c r="D518" s="1" t="s">
        <v>1239</v>
      </c>
      <c r="E518" s="2">
        <v>42675</v>
      </c>
    </row>
    <row r="519" spans="1:5">
      <c r="A519" s="1">
        <v>2426204</v>
      </c>
      <c r="B519" s="1" t="s">
        <v>181</v>
      </c>
      <c r="C519" s="1" t="s">
        <v>1240</v>
      </c>
      <c r="D519" s="1" t="s">
        <v>1241</v>
      </c>
      <c r="E519" s="2">
        <v>42675</v>
      </c>
    </row>
    <row r="520" spans="1:5">
      <c r="A520" s="1">
        <v>2426205</v>
      </c>
      <c r="B520" s="1" t="s">
        <v>1242</v>
      </c>
      <c r="C520" s="1" t="s">
        <v>1243</v>
      </c>
      <c r="D520" s="1" t="s">
        <v>1244</v>
      </c>
      <c r="E520" s="2">
        <v>42675</v>
      </c>
    </row>
    <row r="521" spans="1:5">
      <c r="A521" s="1">
        <v>2426215</v>
      </c>
      <c r="B521" s="1" t="s">
        <v>1245</v>
      </c>
      <c r="C521" s="1" t="s">
        <v>1246</v>
      </c>
      <c r="D521" s="1" t="s">
        <v>1247</v>
      </c>
      <c r="E521" s="2">
        <v>42675</v>
      </c>
    </row>
    <row r="522" spans="1:5">
      <c r="A522" s="1">
        <v>2426216</v>
      </c>
      <c r="B522" s="1" t="s">
        <v>1248</v>
      </c>
      <c r="C522" s="1" t="s">
        <v>1249</v>
      </c>
      <c r="D522" s="1" t="s">
        <v>1250</v>
      </c>
      <c r="E522" s="2">
        <v>42675</v>
      </c>
    </row>
    <row r="523" spans="1:5">
      <c r="A523" s="1">
        <v>2425697</v>
      </c>
      <c r="B523" s="1" t="s">
        <v>1248</v>
      </c>
      <c r="C523" s="1" t="s">
        <v>1207</v>
      </c>
      <c r="D523" s="1" t="s">
        <v>1208</v>
      </c>
      <c r="E523" s="2">
        <v>42675</v>
      </c>
    </row>
    <row r="524" spans="1:5">
      <c r="A524" s="1">
        <v>2426217</v>
      </c>
      <c r="B524" s="1" t="s">
        <v>1251</v>
      </c>
      <c r="C524" s="1" t="s">
        <v>1252</v>
      </c>
      <c r="D524" s="1" t="s">
        <v>1253</v>
      </c>
      <c r="E524" s="2">
        <v>42675</v>
      </c>
    </row>
    <row r="525" spans="1:5">
      <c r="A525" s="1">
        <v>2426230</v>
      </c>
      <c r="B525" s="1" t="s">
        <v>1254</v>
      </c>
      <c r="C525" s="1" t="s">
        <v>1255</v>
      </c>
      <c r="D525" s="1" t="s">
        <v>1256</v>
      </c>
      <c r="E525" s="2">
        <v>42675</v>
      </c>
    </row>
    <row r="526" spans="1:5">
      <c r="A526" s="1">
        <v>2426231</v>
      </c>
      <c r="B526" s="1" t="s">
        <v>1257</v>
      </c>
      <c r="C526" s="1" t="s">
        <v>1258</v>
      </c>
      <c r="D526" s="1" t="s">
        <v>1259</v>
      </c>
      <c r="E526" s="2">
        <v>42675</v>
      </c>
    </row>
    <row r="527" spans="1:5">
      <c r="A527" s="1">
        <v>2426232</v>
      </c>
      <c r="B527" s="1" t="s">
        <v>1260</v>
      </c>
      <c r="C527" s="1" t="s">
        <v>1261</v>
      </c>
      <c r="D527" s="1" t="s">
        <v>1262</v>
      </c>
      <c r="E527" s="2">
        <v>42675</v>
      </c>
    </row>
    <row r="528" spans="1:5">
      <c r="A528" s="1">
        <v>2426233</v>
      </c>
      <c r="B528" s="1" t="s">
        <v>1263</v>
      </c>
      <c r="C528" s="1" t="s">
        <v>1264</v>
      </c>
      <c r="D528" s="1" t="s">
        <v>1265</v>
      </c>
      <c r="E528" s="2">
        <v>42675</v>
      </c>
    </row>
    <row r="529" spans="1:5">
      <c r="A529" s="1">
        <v>2426243</v>
      </c>
      <c r="B529" s="1" t="s">
        <v>1266</v>
      </c>
      <c r="C529" s="1" t="s">
        <v>1267</v>
      </c>
      <c r="D529" s="1" t="s">
        <v>1268</v>
      </c>
      <c r="E529" s="2">
        <v>42675</v>
      </c>
    </row>
    <row r="530" spans="1:5">
      <c r="A530" s="1">
        <v>2426244</v>
      </c>
      <c r="B530" s="1" t="s">
        <v>1269</v>
      </c>
      <c r="C530" s="1" t="s">
        <v>1270</v>
      </c>
      <c r="D530" s="1" t="s">
        <v>1271</v>
      </c>
      <c r="E530" s="2">
        <v>42675</v>
      </c>
    </row>
    <row r="531" spans="1:5">
      <c r="A531" s="1">
        <v>2426245</v>
      </c>
      <c r="B531" s="1" t="s">
        <v>1272</v>
      </c>
      <c r="C531" s="1" t="s">
        <v>1273</v>
      </c>
      <c r="D531" s="1" t="s">
        <v>1274</v>
      </c>
      <c r="E531" s="2">
        <v>42675</v>
      </c>
    </row>
    <row r="532" spans="1:5">
      <c r="A532" s="1">
        <v>2426246</v>
      </c>
      <c r="B532" s="1" t="s">
        <v>1275</v>
      </c>
      <c r="C532" s="1" t="s">
        <v>1276</v>
      </c>
      <c r="D532" s="1" t="s">
        <v>1277</v>
      </c>
      <c r="E532" s="2">
        <v>42675</v>
      </c>
    </row>
    <row r="533" spans="1:5">
      <c r="A533" s="1">
        <v>2426247</v>
      </c>
      <c r="B533" s="1" t="s">
        <v>1278</v>
      </c>
      <c r="C533" s="1" t="s">
        <v>1279</v>
      </c>
      <c r="D533" s="1" t="s">
        <v>1280</v>
      </c>
      <c r="E533" s="2">
        <v>42675</v>
      </c>
    </row>
    <row r="534" spans="1:5">
      <c r="A534" s="1">
        <v>2426258</v>
      </c>
      <c r="B534" s="1" t="s">
        <v>1281</v>
      </c>
      <c r="C534" s="1" t="s">
        <v>1282</v>
      </c>
      <c r="D534" s="1" t="s">
        <v>1283</v>
      </c>
      <c r="E534" s="2">
        <v>42675</v>
      </c>
    </row>
    <row r="535" spans="1:5">
      <c r="A535" s="1">
        <v>2426259</v>
      </c>
      <c r="B535" s="1" t="s">
        <v>1281</v>
      </c>
      <c r="C535" s="1" t="s">
        <v>1284</v>
      </c>
      <c r="D535" s="1" t="s">
        <v>1285</v>
      </c>
      <c r="E535" s="2">
        <v>42675</v>
      </c>
    </row>
    <row r="536" spans="1:5">
      <c r="A536" s="1">
        <v>2426260</v>
      </c>
      <c r="B536" s="1" t="s">
        <v>1281</v>
      </c>
      <c r="C536" s="1" t="s">
        <v>1286</v>
      </c>
      <c r="D536" s="1" t="s">
        <v>1287</v>
      </c>
      <c r="E536" s="2">
        <v>42675</v>
      </c>
    </row>
    <row r="537" spans="1:5">
      <c r="A537" s="1">
        <v>2426261</v>
      </c>
      <c r="B537" s="1" t="s">
        <v>846</v>
      </c>
      <c r="C537" s="1" t="s">
        <v>1288</v>
      </c>
      <c r="D537" s="1" t="s">
        <v>1289</v>
      </c>
      <c r="E537" s="2">
        <v>42675</v>
      </c>
    </row>
    <row r="538" spans="1:5">
      <c r="A538" s="1">
        <v>2426038</v>
      </c>
      <c r="B538" s="1" t="s">
        <v>451</v>
      </c>
      <c r="C538" s="1" t="s">
        <v>1122</v>
      </c>
      <c r="D538" s="1" t="s">
        <v>1123</v>
      </c>
      <c r="E538" s="2">
        <v>42675</v>
      </c>
    </row>
    <row r="539" spans="1:5">
      <c r="A539" s="1">
        <v>2426271</v>
      </c>
      <c r="B539" s="1" t="s">
        <v>1290</v>
      </c>
      <c r="C539" s="1" t="s">
        <v>1291</v>
      </c>
      <c r="D539" s="1" t="s">
        <v>1292</v>
      </c>
      <c r="E539" s="2">
        <v>42675</v>
      </c>
    </row>
    <row r="540" spans="1:5">
      <c r="A540" s="1">
        <v>2426272</v>
      </c>
      <c r="B540" s="1" t="s">
        <v>1290</v>
      </c>
      <c r="C540" s="1" t="s">
        <v>1293</v>
      </c>
      <c r="D540" s="1" t="s">
        <v>1294</v>
      </c>
      <c r="E540" s="2">
        <v>42675</v>
      </c>
    </row>
    <row r="541" spans="1:5">
      <c r="A541" s="1">
        <v>2426273</v>
      </c>
      <c r="B541" s="1" t="s">
        <v>1290</v>
      </c>
      <c r="C541" s="1" t="s">
        <v>1295</v>
      </c>
      <c r="D541" s="1" t="s">
        <v>1296</v>
      </c>
      <c r="E541" s="2">
        <v>42675</v>
      </c>
    </row>
    <row r="542" spans="1:5">
      <c r="A542" s="1">
        <v>2426284</v>
      </c>
      <c r="B542" s="1" t="s">
        <v>1297</v>
      </c>
      <c r="C542" s="1" t="s">
        <v>1298</v>
      </c>
      <c r="D542" s="1" t="s">
        <v>1299</v>
      </c>
      <c r="E542" s="2">
        <v>42675</v>
      </c>
    </row>
    <row r="543" spans="1:5">
      <c r="A543" s="1">
        <v>2425663</v>
      </c>
      <c r="B543" s="1" t="s">
        <v>1300</v>
      </c>
      <c r="C543" s="1" t="s">
        <v>842</v>
      </c>
      <c r="D543" s="1" t="s">
        <v>843</v>
      </c>
      <c r="E543" s="2">
        <v>42675</v>
      </c>
    </row>
    <row r="544" spans="1:5">
      <c r="A544" s="1">
        <v>2425664</v>
      </c>
      <c r="B544" s="1" t="s">
        <v>1300</v>
      </c>
      <c r="C544" s="1" t="s">
        <v>1301</v>
      </c>
      <c r="D544" s="1" t="s">
        <v>1302</v>
      </c>
      <c r="E544" s="2">
        <v>42675</v>
      </c>
    </row>
    <row r="545" spans="1:5">
      <c r="A545" s="1">
        <v>2426285</v>
      </c>
      <c r="B545" s="1" t="s">
        <v>66</v>
      </c>
      <c r="C545" s="1" t="s">
        <v>1303</v>
      </c>
      <c r="D545" s="1" t="s">
        <v>1304</v>
      </c>
      <c r="E545" s="2">
        <v>42675</v>
      </c>
    </row>
    <row r="546" spans="1:5">
      <c r="A546" s="1">
        <v>2426295</v>
      </c>
      <c r="B546" s="1" t="s">
        <v>1305</v>
      </c>
      <c r="C546" s="1" t="s">
        <v>1306</v>
      </c>
      <c r="D546" s="1" t="s">
        <v>1307</v>
      </c>
      <c r="E546" s="2">
        <v>42675</v>
      </c>
    </row>
    <row r="547" spans="1:5">
      <c r="A547" s="1">
        <v>2426296</v>
      </c>
      <c r="B547" s="1" t="s">
        <v>226</v>
      </c>
      <c r="C547" s="1" t="s">
        <v>1308</v>
      </c>
      <c r="D547" s="1" t="s">
        <v>1309</v>
      </c>
      <c r="E547" s="2">
        <v>42675</v>
      </c>
    </row>
    <row r="548" spans="1:5">
      <c r="A548" s="1">
        <v>2426297</v>
      </c>
      <c r="B548" s="1" t="s">
        <v>1310</v>
      </c>
      <c r="C548" s="1" t="s">
        <v>1311</v>
      </c>
      <c r="D548" s="1" t="s">
        <v>1312</v>
      </c>
      <c r="E548" s="2">
        <v>42675</v>
      </c>
    </row>
    <row r="549" spans="1:5">
      <c r="A549" s="1">
        <v>2426298</v>
      </c>
      <c r="B549" s="1" t="s">
        <v>1310</v>
      </c>
      <c r="C549" s="1" t="s">
        <v>1313</v>
      </c>
      <c r="D549" s="1" t="s">
        <v>1314</v>
      </c>
      <c r="E549" s="2">
        <v>42675</v>
      </c>
    </row>
    <row r="550" spans="1:5">
      <c r="A550" s="1">
        <v>2426299</v>
      </c>
      <c r="B550" s="1" t="s">
        <v>1315</v>
      </c>
      <c r="C550" s="1" t="s">
        <v>1316</v>
      </c>
      <c r="D550" s="1" t="s">
        <v>1317</v>
      </c>
      <c r="E550" s="2">
        <v>42675</v>
      </c>
    </row>
    <row r="551" spans="1:5">
      <c r="A551" s="1">
        <v>2426310</v>
      </c>
      <c r="B551" s="1" t="s">
        <v>1318</v>
      </c>
      <c r="C551" s="1" t="s">
        <v>1319</v>
      </c>
      <c r="D551" s="1" t="s">
        <v>1320</v>
      </c>
      <c r="E551" s="2">
        <v>42675</v>
      </c>
    </row>
    <row r="552" spans="1:5">
      <c r="A552" s="1">
        <v>2426105</v>
      </c>
      <c r="B552" s="1" t="s">
        <v>1321</v>
      </c>
      <c r="C552" s="1" t="s">
        <v>1322</v>
      </c>
      <c r="D552" s="1" t="s">
        <v>1323</v>
      </c>
      <c r="E552" s="2">
        <v>42675</v>
      </c>
    </row>
    <row r="553" spans="1:5">
      <c r="A553" s="1">
        <v>2426311</v>
      </c>
      <c r="B553" s="1" t="s">
        <v>1324</v>
      </c>
      <c r="C553" s="1" t="s">
        <v>1325</v>
      </c>
      <c r="D553" s="1" t="s">
        <v>1326</v>
      </c>
      <c r="E553" s="2">
        <v>42675</v>
      </c>
    </row>
    <row r="554" spans="1:5">
      <c r="A554" s="1">
        <v>2426312</v>
      </c>
      <c r="B554" s="1" t="s">
        <v>1327</v>
      </c>
      <c r="C554" s="1" t="s">
        <v>1328</v>
      </c>
      <c r="D554" s="1" t="s">
        <v>1329</v>
      </c>
      <c r="E554" s="2">
        <v>42675</v>
      </c>
    </row>
    <row r="555" spans="1:5">
      <c r="A555" s="1">
        <v>2425668</v>
      </c>
      <c r="B555" s="1" t="s">
        <v>860</v>
      </c>
      <c r="C555" s="1" t="s">
        <v>1330</v>
      </c>
      <c r="D555" s="1" t="s">
        <v>1331</v>
      </c>
      <c r="E555" s="2">
        <v>42675</v>
      </c>
    </row>
    <row r="556" spans="1:5">
      <c r="A556" s="1">
        <v>2425659</v>
      </c>
      <c r="B556" s="1" t="s">
        <v>828</v>
      </c>
      <c r="C556" s="1" t="s">
        <v>1332</v>
      </c>
      <c r="D556" s="1" t="s">
        <v>1333</v>
      </c>
      <c r="E556" s="2">
        <v>42675</v>
      </c>
    </row>
    <row r="557" spans="1:5">
      <c r="A557" s="1">
        <v>2426106</v>
      </c>
      <c r="B557" s="1" t="s">
        <v>1334</v>
      </c>
      <c r="C557" s="1" t="s">
        <v>1335</v>
      </c>
      <c r="D557" s="1" t="s">
        <v>1336</v>
      </c>
      <c r="E557" s="2">
        <v>42675</v>
      </c>
    </row>
    <row r="558" spans="1:5">
      <c r="A558" s="1">
        <v>2425748</v>
      </c>
      <c r="B558" s="1" t="s">
        <v>1337</v>
      </c>
      <c r="C558" s="1" t="s">
        <v>1338</v>
      </c>
      <c r="D558" s="1" t="s">
        <v>1339</v>
      </c>
      <c r="E558" s="2">
        <v>42675</v>
      </c>
    </row>
    <row r="559" spans="1:5">
      <c r="A559" s="1">
        <v>2426111</v>
      </c>
      <c r="B559" s="1" t="s">
        <v>1340</v>
      </c>
      <c r="C559" s="1" t="s">
        <v>1171</v>
      </c>
      <c r="D559" s="1" t="s">
        <v>1172</v>
      </c>
      <c r="E559" s="2">
        <v>42675</v>
      </c>
    </row>
    <row r="560" spans="1:5">
      <c r="A560" s="1">
        <v>2426329</v>
      </c>
      <c r="B560" s="1" t="s">
        <v>1340</v>
      </c>
      <c r="C560" s="1" t="s">
        <v>1341</v>
      </c>
      <c r="D560" s="1" t="s">
        <v>1342</v>
      </c>
      <c r="E560" s="2">
        <v>42675</v>
      </c>
    </row>
    <row r="561" spans="1:5">
      <c r="A561" s="1">
        <v>2426330</v>
      </c>
      <c r="B561" s="1" t="s">
        <v>1343</v>
      </c>
      <c r="C561" s="1" t="s">
        <v>1344</v>
      </c>
      <c r="D561" s="1" t="s">
        <v>1345</v>
      </c>
      <c r="E561" s="2">
        <v>42675</v>
      </c>
    </row>
    <row r="562" spans="1:5">
      <c r="A562" s="1">
        <v>2426094</v>
      </c>
      <c r="B562" s="1" t="s">
        <v>1346</v>
      </c>
      <c r="C562" s="1" t="s">
        <v>1347</v>
      </c>
      <c r="D562" s="1" t="s">
        <v>1348</v>
      </c>
      <c r="E562" s="2">
        <v>42675</v>
      </c>
    </row>
    <row r="563" spans="1:5">
      <c r="A563" s="1">
        <v>2426331</v>
      </c>
      <c r="B563" s="1" t="s">
        <v>1346</v>
      </c>
      <c r="C563" s="1" t="s">
        <v>1349</v>
      </c>
      <c r="D563" s="1" t="s">
        <v>1350</v>
      </c>
      <c r="E563" s="2">
        <v>42675</v>
      </c>
    </row>
    <row r="564" spans="1:5">
      <c r="A564" s="1">
        <v>2426341</v>
      </c>
      <c r="B564" s="1" t="s">
        <v>1351</v>
      </c>
      <c r="C564" s="1" t="s">
        <v>1352</v>
      </c>
      <c r="D564" s="1" t="s">
        <v>1353</v>
      </c>
      <c r="E564" s="2">
        <v>42675</v>
      </c>
    </row>
    <row r="565" spans="1:5">
      <c r="A565" s="1">
        <v>2426342</v>
      </c>
      <c r="B565" s="1" t="s">
        <v>1354</v>
      </c>
      <c r="C565" s="1" t="s">
        <v>1355</v>
      </c>
      <c r="D565" s="1" t="s">
        <v>1356</v>
      </c>
      <c r="E565" s="2">
        <v>42675</v>
      </c>
    </row>
    <row r="566" spans="1:5">
      <c r="A566" s="1">
        <v>2426343</v>
      </c>
      <c r="B566" s="1" t="s">
        <v>1357</v>
      </c>
      <c r="C566" s="1" t="s">
        <v>1358</v>
      </c>
      <c r="D566" s="1" t="s">
        <v>1359</v>
      </c>
      <c r="E566" s="2">
        <v>42675</v>
      </c>
    </row>
    <row r="567" spans="1:5">
      <c r="A567" s="1">
        <v>2426356</v>
      </c>
      <c r="B567" s="1" t="s">
        <v>390</v>
      </c>
      <c r="C567" s="1" t="s">
        <v>1360</v>
      </c>
      <c r="D567" s="1" t="s">
        <v>1361</v>
      </c>
      <c r="E567" s="2">
        <v>42675</v>
      </c>
    </row>
    <row r="568" spans="1:5">
      <c r="A568" s="1">
        <v>2426357</v>
      </c>
      <c r="B568" s="1" t="s">
        <v>390</v>
      </c>
      <c r="C568" s="1" t="s">
        <v>1362</v>
      </c>
      <c r="D568" s="1" t="s">
        <v>1363</v>
      </c>
      <c r="E568" s="2">
        <v>42675</v>
      </c>
    </row>
    <row r="569" spans="1:5">
      <c r="A569" s="1">
        <v>2426358</v>
      </c>
      <c r="B569" s="1" t="s">
        <v>390</v>
      </c>
      <c r="C569" s="1" t="s">
        <v>1364</v>
      </c>
      <c r="D569" s="1" t="s">
        <v>1365</v>
      </c>
      <c r="E569" s="2">
        <v>42675</v>
      </c>
    </row>
    <row r="570" spans="1:5">
      <c r="A570" s="1">
        <v>2426359</v>
      </c>
      <c r="B570" s="1" t="s">
        <v>390</v>
      </c>
      <c r="C570" s="1" t="s">
        <v>1366</v>
      </c>
      <c r="D570" s="1" t="s">
        <v>1367</v>
      </c>
      <c r="E570" s="2">
        <v>42675</v>
      </c>
    </row>
    <row r="571" spans="1:5">
      <c r="A571" s="1">
        <v>2426370</v>
      </c>
      <c r="B571" s="1" t="s">
        <v>1368</v>
      </c>
      <c r="C571" s="1" t="s">
        <v>1369</v>
      </c>
      <c r="D571" s="1" t="s">
        <v>1370</v>
      </c>
      <c r="E571" s="2">
        <v>42675</v>
      </c>
    </row>
    <row r="572" spans="1:5">
      <c r="A572" s="1">
        <v>2426371</v>
      </c>
      <c r="B572" s="1" t="s">
        <v>1368</v>
      </c>
      <c r="C572" s="1" t="s">
        <v>1371</v>
      </c>
      <c r="D572" s="1" t="s">
        <v>1372</v>
      </c>
      <c r="E572" s="2">
        <v>42675</v>
      </c>
    </row>
    <row r="573" spans="1:5">
      <c r="A573" s="1">
        <v>2426017</v>
      </c>
      <c r="B573" s="1" t="s">
        <v>1373</v>
      </c>
      <c r="C573" s="1" t="s">
        <v>1374</v>
      </c>
      <c r="D573" s="1" t="s">
        <v>1375</v>
      </c>
      <c r="E573" s="2">
        <v>42675</v>
      </c>
    </row>
    <row r="574" spans="1:5">
      <c r="A574" s="1">
        <v>2426378</v>
      </c>
      <c r="B574" s="1" t="s">
        <v>740</v>
      </c>
      <c r="C574" s="1" t="s">
        <v>1376</v>
      </c>
      <c r="D574" s="1" t="s">
        <v>1377</v>
      </c>
      <c r="E574" s="2">
        <v>42675</v>
      </c>
    </row>
    <row r="575" spans="1:5">
      <c r="A575" s="1">
        <v>2425705</v>
      </c>
      <c r="B575" s="1" t="s">
        <v>1378</v>
      </c>
      <c r="C575" s="1" t="s">
        <v>1235</v>
      </c>
      <c r="D575" s="1" t="s">
        <v>1236</v>
      </c>
      <c r="E575" s="2">
        <v>42675</v>
      </c>
    </row>
    <row r="576" spans="1:5">
      <c r="A576" s="1">
        <v>2426379</v>
      </c>
      <c r="B576" s="1" t="s">
        <v>1379</v>
      </c>
      <c r="C576" s="1" t="s">
        <v>1380</v>
      </c>
      <c r="D576" s="1" t="s">
        <v>1381</v>
      </c>
      <c r="E576" s="2">
        <v>42675</v>
      </c>
    </row>
    <row r="577" spans="1:5">
      <c r="A577" s="1">
        <v>2426123</v>
      </c>
      <c r="B577" s="1" t="s">
        <v>1382</v>
      </c>
      <c r="C577" s="1" t="s">
        <v>1383</v>
      </c>
      <c r="D577" s="1" t="s">
        <v>1384</v>
      </c>
      <c r="E577" s="2">
        <v>42675</v>
      </c>
    </row>
    <row r="578" spans="1:5">
      <c r="A578" s="1">
        <v>2426380</v>
      </c>
      <c r="B578" s="1" t="s">
        <v>1385</v>
      </c>
      <c r="C578" s="1" t="s">
        <v>1386</v>
      </c>
      <c r="D578" s="1" t="s">
        <v>1387</v>
      </c>
      <c r="E578" s="2">
        <v>42675</v>
      </c>
    </row>
    <row r="579" spans="1:5">
      <c r="A579" s="1">
        <v>2426390</v>
      </c>
      <c r="B579" s="1" t="s">
        <v>1388</v>
      </c>
      <c r="C579" s="1" t="s">
        <v>1389</v>
      </c>
      <c r="D579" s="1" t="s">
        <v>1390</v>
      </c>
      <c r="E579" s="2">
        <v>42675</v>
      </c>
    </row>
    <row r="580" spans="1:5">
      <c r="A580" s="1">
        <v>2426391</v>
      </c>
      <c r="B580" s="1" t="s">
        <v>1391</v>
      </c>
      <c r="C580" s="1" t="s">
        <v>1392</v>
      </c>
      <c r="D580" s="1" t="s">
        <v>1393</v>
      </c>
      <c r="E580" s="2">
        <v>42675</v>
      </c>
    </row>
    <row r="581" spans="1:5">
      <c r="A581" s="1">
        <v>2426123</v>
      </c>
      <c r="B581" s="1" t="s">
        <v>1394</v>
      </c>
      <c r="C581" s="1" t="s">
        <v>1383</v>
      </c>
      <c r="D581" s="1" t="s">
        <v>1384</v>
      </c>
      <c r="E581" s="2">
        <v>42675</v>
      </c>
    </row>
    <row r="582" spans="1:5">
      <c r="A582" s="1">
        <v>2425802</v>
      </c>
      <c r="B582" s="1" t="s">
        <v>1395</v>
      </c>
      <c r="C582" s="1" t="s">
        <v>1067</v>
      </c>
      <c r="D582" s="1" t="s">
        <v>1068</v>
      </c>
      <c r="E582" s="2">
        <v>42675</v>
      </c>
    </row>
    <row r="583" spans="1:5">
      <c r="A583" s="1">
        <v>2426401</v>
      </c>
      <c r="B583" s="1" t="s">
        <v>393</v>
      </c>
      <c r="C583" s="1" t="s">
        <v>1396</v>
      </c>
      <c r="D583" s="1" t="s">
        <v>1397</v>
      </c>
      <c r="E583" s="2">
        <v>42675</v>
      </c>
    </row>
    <row r="584" spans="1:5">
      <c r="A584" s="1">
        <v>2426402</v>
      </c>
      <c r="B584" s="1" t="s">
        <v>331</v>
      </c>
      <c r="C584" s="1" t="s">
        <v>1398</v>
      </c>
      <c r="D584" s="1" t="s">
        <v>1399</v>
      </c>
      <c r="E584" s="2">
        <v>42675</v>
      </c>
    </row>
    <row r="585" spans="1:5">
      <c r="A585" s="1">
        <v>2426403</v>
      </c>
      <c r="B585" s="1" t="s">
        <v>1400</v>
      </c>
      <c r="C585" s="1" t="s">
        <v>1401</v>
      </c>
      <c r="D585" s="1" t="s">
        <v>1402</v>
      </c>
      <c r="E585" s="2">
        <v>42675</v>
      </c>
    </row>
    <row r="586" spans="1:5">
      <c r="A586" s="1">
        <v>2426404</v>
      </c>
      <c r="B586" s="1" t="s">
        <v>1403</v>
      </c>
      <c r="C586" s="1" t="s">
        <v>1404</v>
      </c>
      <c r="D586" s="1" t="s">
        <v>1405</v>
      </c>
      <c r="E586" s="2">
        <v>42675</v>
      </c>
    </row>
    <row r="587" spans="1:5">
      <c r="A587" s="1">
        <v>2426718</v>
      </c>
      <c r="B587" s="1" t="s">
        <v>1406</v>
      </c>
      <c r="C587" s="1" t="s">
        <v>1407</v>
      </c>
      <c r="D587" s="1" t="s">
        <v>1408</v>
      </c>
      <c r="E587" s="2">
        <v>42675</v>
      </c>
    </row>
    <row r="588" spans="1:5">
      <c r="A588" s="1">
        <v>2426484</v>
      </c>
      <c r="B588" s="1" t="s">
        <v>222</v>
      </c>
      <c r="C588" s="1" t="s">
        <v>1409</v>
      </c>
      <c r="D588" s="1" t="s">
        <v>1410</v>
      </c>
      <c r="E588" s="2">
        <v>42675</v>
      </c>
    </row>
    <row r="589" spans="1:5">
      <c r="A589" s="1">
        <v>2426729</v>
      </c>
      <c r="B589" s="1" t="s">
        <v>222</v>
      </c>
      <c r="C589" s="1" t="s">
        <v>1411</v>
      </c>
      <c r="D589" s="1" t="s">
        <v>1412</v>
      </c>
      <c r="E589" s="2">
        <v>42675</v>
      </c>
    </row>
    <row r="590" spans="1:5">
      <c r="A590" s="1">
        <v>2426461</v>
      </c>
      <c r="B590" s="1" t="s">
        <v>222</v>
      </c>
      <c r="C590" s="1" t="s">
        <v>1413</v>
      </c>
      <c r="D590" s="1" t="s">
        <v>1414</v>
      </c>
      <c r="E590" s="2">
        <v>42675</v>
      </c>
    </row>
    <row r="591" spans="1:5">
      <c r="A591" s="1">
        <v>2426730</v>
      </c>
      <c r="B591" s="1" t="s">
        <v>1415</v>
      </c>
      <c r="C591" s="1" t="s">
        <v>1416</v>
      </c>
      <c r="D591" s="1" t="s">
        <v>1417</v>
      </c>
      <c r="E591" s="2">
        <v>42675</v>
      </c>
    </row>
    <row r="592" spans="1:5">
      <c r="A592" s="1">
        <v>2426743</v>
      </c>
      <c r="B592" s="1" t="s">
        <v>1418</v>
      </c>
      <c r="C592" s="1" t="s">
        <v>1419</v>
      </c>
      <c r="D592" s="1" t="s">
        <v>1420</v>
      </c>
      <c r="E592" s="2">
        <v>42675</v>
      </c>
    </row>
    <row r="593" spans="1:5">
      <c r="A593" s="1">
        <v>2426744</v>
      </c>
      <c r="B593" s="1" t="s">
        <v>1421</v>
      </c>
      <c r="C593" s="1" t="s">
        <v>1422</v>
      </c>
      <c r="D593" s="1" t="s">
        <v>1423</v>
      </c>
      <c r="E593" s="2">
        <v>42675</v>
      </c>
    </row>
    <row r="594" spans="1:5">
      <c r="A594" s="1">
        <v>2426745</v>
      </c>
      <c r="B594" s="1" t="s">
        <v>1069</v>
      </c>
      <c r="C594" s="1" t="s">
        <v>1424</v>
      </c>
      <c r="D594" s="1" t="s">
        <v>1425</v>
      </c>
      <c r="E594" s="2">
        <v>42675</v>
      </c>
    </row>
    <row r="595" spans="1:5">
      <c r="A595" s="1">
        <v>2426746</v>
      </c>
      <c r="B595" s="1" t="s">
        <v>1069</v>
      </c>
      <c r="C595" s="1" t="s">
        <v>1426</v>
      </c>
      <c r="D595" s="1" t="s">
        <v>1427</v>
      </c>
      <c r="E595" s="2">
        <v>42675</v>
      </c>
    </row>
    <row r="596" spans="1:5">
      <c r="A596" s="1">
        <v>2426755</v>
      </c>
      <c r="B596" s="1" t="s">
        <v>1428</v>
      </c>
      <c r="C596" s="1" t="s">
        <v>1429</v>
      </c>
      <c r="D596" s="1" t="s">
        <v>1430</v>
      </c>
      <c r="E596" s="2">
        <v>42675</v>
      </c>
    </row>
    <row r="597" spans="1:5">
      <c r="A597" s="1">
        <v>2426756</v>
      </c>
      <c r="B597" s="1" t="s">
        <v>1431</v>
      </c>
      <c r="C597" s="1" t="s">
        <v>1432</v>
      </c>
      <c r="D597" s="1" t="s">
        <v>1433</v>
      </c>
      <c r="E597" s="2">
        <v>42675</v>
      </c>
    </row>
    <row r="598" spans="1:5">
      <c r="A598" s="1">
        <v>2426434</v>
      </c>
      <c r="B598" s="1" t="s">
        <v>1434</v>
      </c>
      <c r="C598" s="1" t="s">
        <v>1435</v>
      </c>
      <c r="D598" s="1" t="s">
        <v>1436</v>
      </c>
      <c r="E598" s="2">
        <v>42675</v>
      </c>
    </row>
    <row r="599" spans="1:5">
      <c r="A599" s="1">
        <v>2426637</v>
      </c>
      <c r="B599" s="1" t="s">
        <v>1437</v>
      </c>
      <c r="C599" s="1" t="s">
        <v>1438</v>
      </c>
      <c r="D599" s="1" t="s">
        <v>1439</v>
      </c>
      <c r="E599" s="2">
        <v>42675</v>
      </c>
    </row>
    <row r="600" spans="1:5">
      <c r="A600" s="1">
        <v>2426581</v>
      </c>
      <c r="B600" s="1" t="s">
        <v>267</v>
      </c>
      <c r="C600" s="1" t="s">
        <v>1440</v>
      </c>
      <c r="D600" s="1" t="s">
        <v>1441</v>
      </c>
      <c r="E600" s="2">
        <v>42675</v>
      </c>
    </row>
    <row r="601" spans="1:5">
      <c r="A601" s="1">
        <v>2426123</v>
      </c>
      <c r="B601" s="1" t="s">
        <v>267</v>
      </c>
      <c r="C601" s="1" t="s">
        <v>1383</v>
      </c>
      <c r="D601" s="1" t="s">
        <v>1384</v>
      </c>
      <c r="E601" s="2">
        <v>42675</v>
      </c>
    </row>
    <row r="602" spans="1:5">
      <c r="A602" s="1">
        <v>2426756</v>
      </c>
      <c r="B602" s="1" t="s">
        <v>1442</v>
      </c>
      <c r="C602" s="1" t="s">
        <v>1432</v>
      </c>
      <c r="D602" s="1" t="s">
        <v>1433</v>
      </c>
      <c r="E602" s="2">
        <v>42675</v>
      </c>
    </row>
    <row r="603" spans="1:5">
      <c r="A603" s="1">
        <v>2426756</v>
      </c>
      <c r="B603" s="1" t="s">
        <v>1443</v>
      </c>
      <c r="C603" s="1" t="s">
        <v>1432</v>
      </c>
      <c r="D603" s="1" t="s">
        <v>1433</v>
      </c>
      <c r="E603" s="2">
        <v>42675</v>
      </c>
    </row>
    <row r="604" spans="1:5">
      <c r="A604" s="1">
        <v>2426774</v>
      </c>
      <c r="B604" s="1" t="s">
        <v>1444</v>
      </c>
      <c r="C604" s="1" t="s">
        <v>1445</v>
      </c>
      <c r="D604" s="1" t="s">
        <v>1446</v>
      </c>
      <c r="E604" s="2">
        <v>42675</v>
      </c>
    </row>
    <row r="605" spans="1:5">
      <c r="A605" s="1">
        <v>2426287</v>
      </c>
      <c r="B605" s="1" t="s">
        <v>1092</v>
      </c>
      <c r="C605" s="1" t="s">
        <v>1447</v>
      </c>
      <c r="D605" s="1" t="s">
        <v>1448</v>
      </c>
      <c r="E605" s="2">
        <v>42675</v>
      </c>
    </row>
    <row r="606" spans="1:5">
      <c r="A606" s="1">
        <v>2426775</v>
      </c>
      <c r="B606" s="1" t="s">
        <v>1092</v>
      </c>
      <c r="C606" s="1" t="s">
        <v>1449</v>
      </c>
      <c r="D606" s="1" t="s">
        <v>1450</v>
      </c>
      <c r="E606" s="2">
        <v>42675</v>
      </c>
    </row>
    <row r="607" spans="1:5">
      <c r="A607" s="1">
        <v>2426398</v>
      </c>
      <c r="B607" s="1" t="s">
        <v>1451</v>
      </c>
      <c r="C607" s="1" t="s">
        <v>1452</v>
      </c>
      <c r="D607" s="1" t="s">
        <v>1453</v>
      </c>
      <c r="E607" s="2">
        <v>42675</v>
      </c>
    </row>
    <row r="608" spans="1:5">
      <c r="A608" s="1">
        <v>2426223</v>
      </c>
      <c r="B608" s="1" t="s">
        <v>1454</v>
      </c>
      <c r="C608" s="1" t="s">
        <v>1455</v>
      </c>
      <c r="D608" s="1" t="s">
        <v>1456</v>
      </c>
      <c r="E608" s="2">
        <v>42675</v>
      </c>
    </row>
    <row r="609" spans="1:5">
      <c r="A609" s="1">
        <v>2426783</v>
      </c>
      <c r="B609" s="1" t="s">
        <v>1457</v>
      </c>
      <c r="C609" s="1" t="s">
        <v>1458</v>
      </c>
      <c r="D609" s="1" t="s">
        <v>1459</v>
      </c>
      <c r="E609" s="2">
        <v>42675</v>
      </c>
    </row>
    <row r="610" spans="1:5">
      <c r="A610" s="1">
        <v>2426604</v>
      </c>
      <c r="B610" s="1" t="s">
        <v>1460</v>
      </c>
      <c r="C610" s="1" t="s">
        <v>1461</v>
      </c>
      <c r="D610" s="1" t="s">
        <v>1462</v>
      </c>
      <c r="E610" s="2">
        <v>42675</v>
      </c>
    </row>
    <row r="611" spans="1:5">
      <c r="A611" s="1">
        <v>2426784</v>
      </c>
      <c r="B611" s="1" t="s">
        <v>1463</v>
      </c>
      <c r="C611" s="1" t="s">
        <v>1464</v>
      </c>
      <c r="D611" s="1" t="s">
        <v>1465</v>
      </c>
      <c r="E611" s="2">
        <v>42675</v>
      </c>
    </row>
    <row r="612" spans="1:5">
      <c r="A612" s="1">
        <v>2426785</v>
      </c>
      <c r="B612" s="1" t="s">
        <v>653</v>
      </c>
      <c r="C612" s="1" t="s">
        <v>1466</v>
      </c>
      <c r="D612" s="1" t="s">
        <v>1467</v>
      </c>
      <c r="E612" s="2">
        <v>42675</v>
      </c>
    </row>
    <row r="613" spans="1:5">
      <c r="A613" s="1">
        <v>2426795</v>
      </c>
      <c r="B613" s="1" t="s">
        <v>1468</v>
      </c>
      <c r="C613" s="1" t="s">
        <v>1469</v>
      </c>
      <c r="D613" s="1" t="s">
        <v>1470</v>
      </c>
      <c r="E613" s="2">
        <v>42675</v>
      </c>
    </row>
    <row r="614" spans="1:5">
      <c r="A614" s="1">
        <v>2426796</v>
      </c>
      <c r="B614" s="1" t="s">
        <v>1471</v>
      </c>
      <c r="C614" s="1" t="s">
        <v>1472</v>
      </c>
      <c r="D614" s="1" t="s">
        <v>1473</v>
      </c>
      <c r="E614" s="2">
        <v>42675</v>
      </c>
    </row>
    <row r="615" spans="1:5">
      <c r="A615" s="1">
        <v>2426772</v>
      </c>
      <c r="B615" s="1" t="s">
        <v>659</v>
      </c>
      <c r="C615" s="1" t="s">
        <v>1474</v>
      </c>
      <c r="D615" s="1" t="s">
        <v>1475</v>
      </c>
      <c r="E615" s="2">
        <v>42675</v>
      </c>
    </row>
    <row r="616" spans="1:5">
      <c r="A616" s="1">
        <v>2426797</v>
      </c>
      <c r="B616" s="1" t="s">
        <v>662</v>
      </c>
      <c r="C616" s="1" t="s">
        <v>1476</v>
      </c>
      <c r="D616" s="1" t="s">
        <v>1477</v>
      </c>
      <c r="E616" s="2">
        <v>42675</v>
      </c>
    </row>
    <row r="617" spans="1:5">
      <c r="A617" s="1">
        <v>2426078</v>
      </c>
      <c r="B617" s="1" t="s">
        <v>1128</v>
      </c>
      <c r="C617" s="1" t="s">
        <v>1478</v>
      </c>
      <c r="D617" s="1" t="s">
        <v>1479</v>
      </c>
      <c r="E617" s="2">
        <v>42675</v>
      </c>
    </row>
    <row r="618" spans="1:5">
      <c r="A618" s="1">
        <v>2426808</v>
      </c>
      <c r="B618" s="1" t="s">
        <v>1480</v>
      </c>
      <c r="C618" s="1" t="s">
        <v>1481</v>
      </c>
      <c r="D618" s="1" t="s">
        <v>1482</v>
      </c>
      <c r="E618" s="2">
        <v>42675</v>
      </c>
    </row>
    <row r="619" spans="1:5">
      <c r="A619" s="1">
        <v>2426809</v>
      </c>
      <c r="B619" s="1" t="s">
        <v>1483</v>
      </c>
      <c r="C619" s="1" t="s">
        <v>1484</v>
      </c>
      <c r="D619" s="1" t="s">
        <v>1485</v>
      </c>
      <c r="E619" s="2">
        <v>42675</v>
      </c>
    </row>
    <row r="620" spans="1:5">
      <c r="A620" s="1">
        <v>2426335</v>
      </c>
      <c r="B620" s="1" t="s">
        <v>1486</v>
      </c>
      <c r="C620" s="1" t="s">
        <v>1487</v>
      </c>
      <c r="D620" s="1" t="s">
        <v>1488</v>
      </c>
      <c r="E620" s="2">
        <v>42675</v>
      </c>
    </row>
    <row r="621" spans="1:5">
      <c r="A621" s="1">
        <v>2426818</v>
      </c>
      <c r="B621" s="1" t="s">
        <v>1489</v>
      </c>
      <c r="C621" s="1" t="s">
        <v>1490</v>
      </c>
      <c r="D621" s="1" t="s">
        <v>1491</v>
      </c>
      <c r="E621" s="2">
        <v>42675</v>
      </c>
    </row>
    <row r="622" spans="1:5">
      <c r="A622" s="1">
        <v>2426819</v>
      </c>
      <c r="B622" s="1" t="s">
        <v>45</v>
      </c>
      <c r="C622" s="1" t="s">
        <v>1492</v>
      </c>
      <c r="D622" s="1" t="s">
        <v>1493</v>
      </c>
      <c r="E622" s="2">
        <v>42675</v>
      </c>
    </row>
    <row r="623" spans="1:5">
      <c r="A623" s="1">
        <v>2426820</v>
      </c>
      <c r="B623" s="1" t="s">
        <v>45</v>
      </c>
      <c r="C623" s="1" t="s">
        <v>1494</v>
      </c>
      <c r="D623" s="1" t="s">
        <v>1495</v>
      </c>
      <c r="E623" s="2">
        <v>42675</v>
      </c>
    </row>
    <row r="624" spans="1:5">
      <c r="A624" s="1">
        <v>2426821</v>
      </c>
      <c r="B624" s="1" t="s">
        <v>45</v>
      </c>
      <c r="C624" s="1" t="s">
        <v>1496</v>
      </c>
      <c r="D624" s="1" t="s">
        <v>1497</v>
      </c>
      <c r="E624" s="2">
        <v>42675</v>
      </c>
    </row>
    <row r="625" spans="1:5">
      <c r="A625" s="1">
        <v>2426759</v>
      </c>
      <c r="B625" s="1" t="s">
        <v>1498</v>
      </c>
      <c r="C625" s="1" t="s">
        <v>1499</v>
      </c>
      <c r="D625" s="1" t="s">
        <v>1500</v>
      </c>
      <c r="E625" s="2">
        <v>42675</v>
      </c>
    </row>
    <row r="626" spans="1:5">
      <c r="A626" s="1">
        <v>2426662</v>
      </c>
      <c r="B626" s="1" t="s">
        <v>1498</v>
      </c>
      <c r="C626" s="1" t="s">
        <v>1501</v>
      </c>
      <c r="D626" s="1" t="s">
        <v>1502</v>
      </c>
      <c r="E626" s="2">
        <v>42675</v>
      </c>
    </row>
    <row r="627" spans="1:5">
      <c r="A627" s="1">
        <v>2426831</v>
      </c>
      <c r="B627" s="1" t="s">
        <v>1503</v>
      </c>
      <c r="C627" s="1" t="s">
        <v>1504</v>
      </c>
      <c r="D627" s="1" t="s">
        <v>1505</v>
      </c>
      <c r="E627" s="2">
        <v>42675</v>
      </c>
    </row>
    <row r="628" spans="1:5">
      <c r="A628" s="1">
        <v>2426845</v>
      </c>
      <c r="B628" s="1" t="s">
        <v>1506</v>
      </c>
      <c r="C628" s="1" t="s">
        <v>1507</v>
      </c>
      <c r="D628" s="1" t="s">
        <v>1508</v>
      </c>
      <c r="E628" s="2">
        <v>42675</v>
      </c>
    </row>
    <row r="629" spans="1:5">
      <c r="A629" s="1">
        <v>2426581</v>
      </c>
      <c r="B629" s="1" t="s">
        <v>1509</v>
      </c>
      <c r="C629" s="1" t="s">
        <v>1440</v>
      </c>
      <c r="D629" s="1" t="s">
        <v>1441</v>
      </c>
      <c r="E629" s="2">
        <v>42675</v>
      </c>
    </row>
    <row r="630" spans="1:5">
      <c r="A630" s="1">
        <v>2426846</v>
      </c>
      <c r="B630" s="1" t="s">
        <v>1510</v>
      </c>
      <c r="C630" s="1" t="s">
        <v>1511</v>
      </c>
      <c r="D630" s="1" t="s">
        <v>1512</v>
      </c>
      <c r="E630" s="2">
        <v>42675</v>
      </c>
    </row>
    <row r="631" spans="1:5">
      <c r="A631" s="1">
        <v>2426776</v>
      </c>
      <c r="B631" s="1" t="s">
        <v>1510</v>
      </c>
      <c r="C631" s="1" t="s">
        <v>1513</v>
      </c>
      <c r="D631" s="1" t="s">
        <v>1514</v>
      </c>
      <c r="E631" s="2">
        <v>42675</v>
      </c>
    </row>
    <row r="632" spans="1:5">
      <c r="A632" s="1">
        <v>2426854</v>
      </c>
      <c r="B632" s="1" t="s">
        <v>1515</v>
      </c>
      <c r="C632" s="1" t="s">
        <v>1516</v>
      </c>
      <c r="D632" s="1" t="s">
        <v>1517</v>
      </c>
      <c r="E632" s="2">
        <v>42675</v>
      </c>
    </row>
    <row r="633" spans="1:5">
      <c r="A633" s="1">
        <v>2426855</v>
      </c>
      <c r="B633" s="1" t="s">
        <v>1518</v>
      </c>
      <c r="C633" s="1" t="s">
        <v>1519</v>
      </c>
      <c r="D633" s="1" t="s">
        <v>1520</v>
      </c>
      <c r="E633" s="2">
        <v>42675</v>
      </c>
    </row>
    <row r="634" spans="1:5">
      <c r="A634" s="1">
        <v>2426856</v>
      </c>
      <c r="B634" s="1" t="s">
        <v>1521</v>
      </c>
      <c r="C634" s="1" t="s">
        <v>1522</v>
      </c>
      <c r="D634" s="1" t="s">
        <v>1523</v>
      </c>
      <c r="E634" s="2">
        <v>42675</v>
      </c>
    </row>
    <row r="635" spans="1:5">
      <c r="A635" s="1">
        <v>2426865</v>
      </c>
      <c r="B635" s="1" t="s">
        <v>1524</v>
      </c>
      <c r="C635" s="1" t="s">
        <v>1525</v>
      </c>
      <c r="D635" s="1" t="s">
        <v>1526</v>
      </c>
      <c r="E635" s="2">
        <v>42675</v>
      </c>
    </row>
    <row r="636" spans="1:5">
      <c r="A636" s="1">
        <v>2426866</v>
      </c>
      <c r="B636" s="1" t="s">
        <v>1527</v>
      </c>
      <c r="C636" s="1" t="s">
        <v>1528</v>
      </c>
      <c r="D636" s="1" t="s">
        <v>1529</v>
      </c>
      <c r="E636" s="2">
        <v>42675</v>
      </c>
    </row>
    <row r="637" spans="1:5">
      <c r="A637" s="1">
        <v>2426868</v>
      </c>
      <c r="B637" s="1" t="s">
        <v>1530</v>
      </c>
      <c r="C637" s="1" t="s">
        <v>1531</v>
      </c>
      <c r="D637" s="1" t="s">
        <v>1532</v>
      </c>
      <c r="E637" s="2">
        <v>42675</v>
      </c>
    </row>
    <row r="638" spans="1:5">
      <c r="A638" s="1">
        <v>2426869</v>
      </c>
      <c r="B638" s="1" t="s">
        <v>1201</v>
      </c>
      <c r="C638" s="1" t="s">
        <v>1533</v>
      </c>
      <c r="D638" s="1" t="s">
        <v>1534</v>
      </c>
      <c r="E638" s="2">
        <v>42675</v>
      </c>
    </row>
    <row r="639" spans="1:5">
      <c r="A639" s="1">
        <v>2426592</v>
      </c>
      <c r="B639" s="1" t="s">
        <v>1535</v>
      </c>
      <c r="C639" s="1" t="s">
        <v>1536</v>
      </c>
      <c r="D639" s="1" t="s">
        <v>1537</v>
      </c>
      <c r="E639" s="2">
        <v>42675</v>
      </c>
    </row>
    <row r="640" spans="1:5">
      <c r="A640" s="1">
        <v>2426878</v>
      </c>
      <c r="B640" s="1" t="s">
        <v>1538</v>
      </c>
      <c r="C640" s="1" t="s">
        <v>1539</v>
      </c>
      <c r="D640" s="1" t="s">
        <v>1540</v>
      </c>
      <c r="E640" s="2">
        <v>42675</v>
      </c>
    </row>
    <row r="641" spans="1:5">
      <c r="A641" s="1">
        <v>2426659</v>
      </c>
      <c r="B641" s="1" t="s">
        <v>1538</v>
      </c>
      <c r="C641" s="1" t="s">
        <v>1541</v>
      </c>
      <c r="D641" s="1" t="s">
        <v>1542</v>
      </c>
      <c r="E641" s="2">
        <v>42675</v>
      </c>
    </row>
    <row r="642" spans="1:5">
      <c r="A642" s="1">
        <v>2426879</v>
      </c>
      <c r="B642" s="1" t="s">
        <v>1543</v>
      </c>
      <c r="C642" s="1" t="s">
        <v>1544</v>
      </c>
      <c r="D642" s="1" t="s">
        <v>1545</v>
      </c>
      <c r="E642" s="2">
        <v>42675</v>
      </c>
    </row>
    <row r="643" spans="1:5">
      <c r="A643" s="1">
        <v>2426613</v>
      </c>
      <c r="B643" s="1" t="s">
        <v>180</v>
      </c>
      <c r="C643" s="1" t="s">
        <v>1546</v>
      </c>
      <c r="D643" s="1" t="s">
        <v>1547</v>
      </c>
      <c r="E643" s="2">
        <v>42675</v>
      </c>
    </row>
    <row r="644" spans="1:5">
      <c r="A644" s="1">
        <v>2426803</v>
      </c>
      <c r="B644" s="1" t="s">
        <v>180</v>
      </c>
      <c r="C644" s="1" t="s">
        <v>1548</v>
      </c>
      <c r="D644" s="1" t="s">
        <v>1549</v>
      </c>
      <c r="E644" s="2">
        <v>42675</v>
      </c>
    </row>
    <row r="645" spans="1:5">
      <c r="A645" s="1">
        <v>2426606</v>
      </c>
      <c r="B645" s="1" t="s">
        <v>1550</v>
      </c>
      <c r="C645" s="1" t="s">
        <v>1551</v>
      </c>
      <c r="D645" s="1" t="s">
        <v>1552</v>
      </c>
      <c r="E645" s="2">
        <v>42675</v>
      </c>
    </row>
    <row r="646" spans="1:5">
      <c r="A646" s="1">
        <v>2426888</v>
      </c>
      <c r="B646" s="1" t="s">
        <v>1553</v>
      </c>
      <c r="C646" s="1" t="s">
        <v>1554</v>
      </c>
      <c r="D646" s="1" t="s">
        <v>1555</v>
      </c>
      <c r="E646" s="2">
        <v>42675</v>
      </c>
    </row>
    <row r="647" spans="1:5">
      <c r="A647" s="1">
        <v>2426335</v>
      </c>
      <c r="B647" s="1" t="s">
        <v>1556</v>
      </c>
      <c r="C647" s="1" t="s">
        <v>1487</v>
      </c>
      <c r="D647" s="1" t="s">
        <v>1488</v>
      </c>
      <c r="E647" s="2">
        <v>42675</v>
      </c>
    </row>
    <row r="648" spans="1:5">
      <c r="A648" s="1">
        <v>2426895</v>
      </c>
      <c r="B648" s="1" t="s">
        <v>1557</v>
      </c>
      <c r="C648" s="1" t="s">
        <v>1558</v>
      </c>
      <c r="D648" s="1" t="s">
        <v>1559</v>
      </c>
      <c r="E648" s="2">
        <v>42675</v>
      </c>
    </row>
    <row r="649" spans="1:5">
      <c r="A649" s="1">
        <v>2426896</v>
      </c>
      <c r="B649" s="1" t="s">
        <v>1560</v>
      </c>
      <c r="C649" s="1" t="s">
        <v>1561</v>
      </c>
      <c r="D649" s="1" t="s">
        <v>1562</v>
      </c>
      <c r="E649" s="2">
        <v>42675</v>
      </c>
    </row>
    <row r="650" spans="1:5">
      <c r="A650" s="1">
        <v>2426897</v>
      </c>
      <c r="B650" s="1" t="s">
        <v>1560</v>
      </c>
      <c r="C650" s="1" t="s">
        <v>1563</v>
      </c>
      <c r="D650" s="1" t="s">
        <v>1564</v>
      </c>
      <c r="E650" s="2">
        <v>42675</v>
      </c>
    </row>
    <row r="651" spans="1:5">
      <c r="A651" s="1">
        <v>2426903</v>
      </c>
      <c r="B651" s="1" t="s">
        <v>1565</v>
      </c>
      <c r="C651" s="1" t="s">
        <v>1566</v>
      </c>
      <c r="D651" s="1" t="s">
        <v>1567</v>
      </c>
      <c r="E651" s="2">
        <v>42675</v>
      </c>
    </row>
    <row r="652" spans="1:5">
      <c r="A652" s="1">
        <v>2426434</v>
      </c>
      <c r="B652" s="1" t="s">
        <v>1568</v>
      </c>
      <c r="C652" s="1" t="s">
        <v>1435</v>
      </c>
      <c r="D652" s="1" t="s">
        <v>1436</v>
      </c>
      <c r="E652" s="2">
        <v>42675</v>
      </c>
    </row>
    <row r="653" spans="1:5">
      <c r="A653" s="1">
        <v>2426904</v>
      </c>
      <c r="B653" s="1" t="s">
        <v>1254</v>
      </c>
      <c r="C653" s="1" t="s">
        <v>1569</v>
      </c>
      <c r="D653" s="1" t="s">
        <v>1570</v>
      </c>
      <c r="E653" s="2">
        <v>42675</v>
      </c>
    </row>
    <row r="654" spans="1:5">
      <c r="A654" s="1">
        <v>2426699</v>
      </c>
      <c r="B654" s="1" t="s">
        <v>846</v>
      </c>
      <c r="C654" s="1" t="s">
        <v>1571</v>
      </c>
      <c r="D654" s="1" t="s">
        <v>1572</v>
      </c>
      <c r="E654" s="2">
        <v>42675</v>
      </c>
    </row>
    <row r="655" spans="1:5">
      <c r="A655" s="1">
        <v>2426662</v>
      </c>
      <c r="B655" s="1" t="s">
        <v>846</v>
      </c>
      <c r="C655" s="1" t="s">
        <v>1501</v>
      </c>
      <c r="D655" s="1" t="s">
        <v>1502</v>
      </c>
      <c r="E655" s="2">
        <v>42675</v>
      </c>
    </row>
    <row r="656" spans="1:5">
      <c r="A656" s="1">
        <v>2426704</v>
      </c>
      <c r="B656" s="1" t="s">
        <v>846</v>
      </c>
      <c r="C656" s="1" t="s">
        <v>1573</v>
      </c>
      <c r="D656" s="1" t="s">
        <v>1574</v>
      </c>
      <c r="E656" s="2">
        <v>42675</v>
      </c>
    </row>
    <row r="657" spans="1:5">
      <c r="A657" s="1">
        <v>2426915</v>
      </c>
      <c r="B657" s="1" t="s">
        <v>846</v>
      </c>
      <c r="C657" s="1" t="s">
        <v>1575</v>
      </c>
      <c r="D657" s="1" t="s">
        <v>1576</v>
      </c>
      <c r="E657" s="2">
        <v>42675</v>
      </c>
    </row>
    <row r="658" spans="1:5">
      <c r="A658" s="1">
        <v>2426587</v>
      </c>
      <c r="B658" s="1" t="s">
        <v>451</v>
      </c>
      <c r="C658" s="1" t="s">
        <v>1577</v>
      </c>
      <c r="D658" s="1" t="s">
        <v>1578</v>
      </c>
      <c r="E658" s="2">
        <v>42675</v>
      </c>
    </row>
    <row r="659" spans="1:5">
      <c r="A659" s="1">
        <v>2426926</v>
      </c>
      <c r="B659" s="1" t="s">
        <v>1579</v>
      </c>
      <c r="C659" s="1" t="s">
        <v>1580</v>
      </c>
      <c r="D659" s="1" t="s">
        <v>1581</v>
      </c>
      <c r="E659" s="2">
        <v>42675</v>
      </c>
    </row>
    <row r="660" spans="1:5">
      <c r="A660" s="1">
        <v>2426927</v>
      </c>
      <c r="B660" s="1" t="s">
        <v>1290</v>
      </c>
      <c r="C660" s="1" t="s">
        <v>1582</v>
      </c>
      <c r="D660" s="1" t="s">
        <v>1583</v>
      </c>
      <c r="E660" s="2">
        <v>42675</v>
      </c>
    </row>
    <row r="661" spans="1:5">
      <c r="A661" s="1">
        <v>2426872</v>
      </c>
      <c r="B661" s="1" t="s">
        <v>1584</v>
      </c>
      <c r="C661" s="1" t="s">
        <v>1585</v>
      </c>
      <c r="D661" s="1" t="s">
        <v>1586</v>
      </c>
      <c r="E661" s="2">
        <v>42675</v>
      </c>
    </row>
    <row r="662" spans="1:5">
      <c r="A662" s="1">
        <v>2426934</v>
      </c>
      <c r="B662" s="1" t="s">
        <v>1587</v>
      </c>
      <c r="C662" s="1" t="s">
        <v>1588</v>
      </c>
      <c r="D662" s="1" t="s">
        <v>1589</v>
      </c>
      <c r="E662" s="2">
        <v>42675</v>
      </c>
    </row>
    <row r="663" spans="1:5">
      <c r="A663" s="1">
        <v>2426812</v>
      </c>
      <c r="B663" s="1" t="s">
        <v>1590</v>
      </c>
      <c r="C663" s="1" t="s">
        <v>1591</v>
      </c>
      <c r="D663" s="1" t="s">
        <v>1592</v>
      </c>
      <c r="E663" s="2">
        <v>42675</v>
      </c>
    </row>
    <row r="664" spans="1:5">
      <c r="A664" s="1">
        <v>2426930</v>
      </c>
      <c r="B664" s="1" t="s">
        <v>1590</v>
      </c>
      <c r="C664" s="1" t="s">
        <v>1593</v>
      </c>
      <c r="D664" s="1" t="s">
        <v>1594</v>
      </c>
      <c r="E664" s="2">
        <v>42675</v>
      </c>
    </row>
    <row r="665" spans="1:5">
      <c r="A665" s="1">
        <v>2426812</v>
      </c>
      <c r="B665" s="1" t="s">
        <v>184</v>
      </c>
      <c r="C665" s="1" t="s">
        <v>1591</v>
      </c>
      <c r="D665" s="1" t="s">
        <v>1592</v>
      </c>
      <c r="E665" s="2">
        <v>42675</v>
      </c>
    </row>
    <row r="666" spans="1:5">
      <c r="A666" s="1">
        <v>2426684</v>
      </c>
      <c r="B666" s="1" t="s">
        <v>724</v>
      </c>
      <c r="C666" s="1" t="s">
        <v>1595</v>
      </c>
      <c r="D666" s="1" t="s">
        <v>1596</v>
      </c>
      <c r="E666" s="2">
        <v>42675</v>
      </c>
    </row>
    <row r="667" spans="1:5">
      <c r="A667" s="1">
        <v>2426943</v>
      </c>
      <c r="B667" s="1" t="s">
        <v>190</v>
      </c>
      <c r="C667" s="1" t="s">
        <v>1597</v>
      </c>
      <c r="D667" s="1" t="s">
        <v>1598</v>
      </c>
      <c r="E667" s="2">
        <v>42675</v>
      </c>
    </row>
    <row r="668" spans="1:5">
      <c r="A668" s="1">
        <v>2426944</v>
      </c>
      <c r="B668" s="1" t="s">
        <v>1599</v>
      </c>
      <c r="C668" s="1" t="s">
        <v>1600</v>
      </c>
      <c r="D668" s="1" t="s">
        <v>1601</v>
      </c>
      <c r="E668" s="2">
        <v>42675</v>
      </c>
    </row>
    <row r="669" spans="1:5">
      <c r="A669" s="1">
        <v>2426468</v>
      </c>
      <c r="B669" s="1" t="s">
        <v>1602</v>
      </c>
      <c r="C669" s="1" t="s">
        <v>1603</v>
      </c>
      <c r="D669" s="1" t="s">
        <v>1604</v>
      </c>
      <c r="E669" s="2">
        <v>42675</v>
      </c>
    </row>
    <row r="670" spans="1:5">
      <c r="A670" s="1">
        <v>2426956</v>
      </c>
      <c r="B670" s="1" t="s">
        <v>1605</v>
      </c>
      <c r="C670" s="1" t="s">
        <v>1606</v>
      </c>
      <c r="D670" s="1" t="s">
        <v>1607</v>
      </c>
      <c r="E670" s="2">
        <v>42675</v>
      </c>
    </row>
    <row r="671" spans="1:5">
      <c r="A671" s="1">
        <v>2426957</v>
      </c>
      <c r="B671" s="1" t="s">
        <v>1608</v>
      </c>
      <c r="C671" s="1" t="s">
        <v>1609</v>
      </c>
      <c r="D671" s="1" t="s">
        <v>1610</v>
      </c>
      <c r="E671" s="2">
        <v>42675</v>
      </c>
    </row>
    <row r="672" spans="1:5">
      <c r="A672" s="1">
        <v>2426632</v>
      </c>
      <c r="B672" s="1" t="s">
        <v>1337</v>
      </c>
      <c r="C672" s="1" t="s">
        <v>1611</v>
      </c>
      <c r="D672" s="1" t="s">
        <v>1612</v>
      </c>
      <c r="E672" s="2">
        <v>42675</v>
      </c>
    </row>
    <row r="673" spans="1:5">
      <c r="A673" s="1">
        <v>2426736</v>
      </c>
      <c r="B673" s="1" t="s">
        <v>69</v>
      </c>
      <c r="C673" s="1" t="s">
        <v>1613</v>
      </c>
      <c r="D673" s="1" t="s">
        <v>1614</v>
      </c>
      <c r="E673" s="2">
        <v>42675</v>
      </c>
    </row>
    <row r="674" spans="1:5">
      <c r="A674" s="1">
        <v>2426662</v>
      </c>
      <c r="B674" s="1" t="s">
        <v>1615</v>
      </c>
      <c r="C674" s="1" t="s">
        <v>1501</v>
      </c>
      <c r="D674" s="1" t="s">
        <v>1502</v>
      </c>
      <c r="E674" s="2">
        <v>42675</v>
      </c>
    </row>
    <row r="675" spans="1:5">
      <c r="A675" s="1">
        <v>2426617</v>
      </c>
      <c r="B675" s="1" t="s">
        <v>1616</v>
      </c>
      <c r="C675" s="1" t="s">
        <v>1617</v>
      </c>
      <c r="D675" s="1" t="s">
        <v>1618</v>
      </c>
      <c r="E675" s="2">
        <v>42675</v>
      </c>
    </row>
    <row r="676" spans="1:5">
      <c r="A676" s="1">
        <v>2426610</v>
      </c>
      <c r="B676" s="1" t="s">
        <v>1616</v>
      </c>
      <c r="C676" s="1" t="s">
        <v>1619</v>
      </c>
      <c r="D676" s="1" t="s">
        <v>1620</v>
      </c>
      <c r="E676" s="2">
        <v>42675</v>
      </c>
    </row>
    <row r="677" spans="1:5">
      <c r="A677" s="1">
        <v>2426967</v>
      </c>
      <c r="B677" s="1" t="s">
        <v>1621</v>
      </c>
      <c r="C677" s="1" t="s">
        <v>1622</v>
      </c>
      <c r="D677" s="1" t="s">
        <v>1623</v>
      </c>
      <c r="E677" s="2">
        <v>42675</v>
      </c>
    </row>
    <row r="678" spans="1:5">
      <c r="A678" s="1">
        <v>2426978</v>
      </c>
      <c r="B678" s="1" t="s">
        <v>1624</v>
      </c>
      <c r="C678" s="1" t="s">
        <v>1625</v>
      </c>
      <c r="D678" s="1" t="s">
        <v>1626</v>
      </c>
      <c r="E678" s="2">
        <v>42675</v>
      </c>
    </row>
    <row r="679" spans="1:5">
      <c r="A679" s="1">
        <v>2426979</v>
      </c>
      <c r="B679" s="1" t="s">
        <v>1627</v>
      </c>
      <c r="C679" s="1" t="s">
        <v>1628</v>
      </c>
      <c r="D679" s="1" t="s">
        <v>1629</v>
      </c>
      <c r="E679" s="2">
        <v>42675</v>
      </c>
    </row>
    <row r="680" spans="1:5">
      <c r="A680" s="1">
        <v>2426980</v>
      </c>
      <c r="B680" s="1" t="s">
        <v>1630</v>
      </c>
      <c r="C680" s="1" t="s">
        <v>1631</v>
      </c>
      <c r="D680" s="1" t="s">
        <v>1632</v>
      </c>
      <c r="E680" s="2">
        <v>42675</v>
      </c>
    </row>
    <row r="681" spans="1:5">
      <c r="A681" s="1">
        <v>2426981</v>
      </c>
      <c r="B681" s="1" t="s">
        <v>1633</v>
      </c>
      <c r="C681" s="1" t="s">
        <v>1634</v>
      </c>
      <c r="D681" s="1" t="s">
        <v>1635</v>
      </c>
      <c r="E681" s="2">
        <v>42675</v>
      </c>
    </row>
    <row r="682" spans="1:5">
      <c r="A682" s="1">
        <v>2426993</v>
      </c>
      <c r="B682" s="1" t="s">
        <v>72</v>
      </c>
      <c r="C682" s="1" t="s">
        <v>1636</v>
      </c>
      <c r="D682" s="1" t="s">
        <v>1637</v>
      </c>
      <c r="E682" s="2">
        <v>42675</v>
      </c>
    </row>
    <row r="683" spans="1:5">
      <c r="A683" s="1">
        <v>2426994</v>
      </c>
      <c r="B683" s="1" t="s">
        <v>72</v>
      </c>
      <c r="C683" s="1" t="s">
        <v>1638</v>
      </c>
      <c r="D683" s="1" t="s">
        <v>1639</v>
      </c>
      <c r="E683" s="2">
        <v>42675</v>
      </c>
    </row>
    <row r="684" spans="1:5">
      <c r="A684" s="1">
        <v>2426995</v>
      </c>
      <c r="B684" s="1" t="s">
        <v>72</v>
      </c>
      <c r="C684" s="1" t="s">
        <v>1640</v>
      </c>
      <c r="D684" s="1" t="s">
        <v>1641</v>
      </c>
      <c r="E684" s="2">
        <v>42675</v>
      </c>
    </row>
    <row r="685" spans="1:5">
      <c r="A685" s="1">
        <v>2426996</v>
      </c>
      <c r="B685" s="1" t="s">
        <v>72</v>
      </c>
      <c r="C685" s="1" t="s">
        <v>1642</v>
      </c>
      <c r="D685" s="1" t="s">
        <v>1643</v>
      </c>
      <c r="E685" s="2">
        <v>42675</v>
      </c>
    </row>
    <row r="686" spans="1:5">
      <c r="A686" s="1">
        <v>2427007</v>
      </c>
      <c r="B686" s="1" t="s">
        <v>737</v>
      </c>
      <c r="C686" s="1" t="s">
        <v>1644</v>
      </c>
      <c r="D686" s="1" t="s">
        <v>1645</v>
      </c>
      <c r="E686" s="2">
        <v>42675</v>
      </c>
    </row>
    <row r="687" spans="1:5">
      <c r="A687" s="1">
        <v>2427009</v>
      </c>
      <c r="B687" s="1" t="s">
        <v>1646</v>
      </c>
      <c r="C687" s="1" t="s">
        <v>1647</v>
      </c>
      <c r="D687" s="1" t="s">
        <v>1648</v>
      </c>
      <c r="E687" s="2">
        <v>42675</v>
      </c>
    </row>
    <row r="688" spans="1:5">
      <c r="A688" s="1">
        <v>2426786</v>
      </c>
      <c r="B688" s="1" t="s">
        <v>1373</v>
      </c>
      <c r="C688" s="1" t="s">
        <v>1649</v>
      </c>
      <c r="D688" s="1" t="s">
        <v>1650</v>
      </c>
      <c r="E688" s="2">
        <v>42675</v>
      </c>
    </row>
    <row r="689" spans="1:5">
      <c r="A689" s="1">
        <v>2426876</v>
      </c>
      <c r="B689" s="1" t="s">
        <v>1651</v>
      </c>
      <c r="C689" s="1" t="s">
        <v>1652</v>
      </c>
      <c r="D689" s="1" t="s">
        <v>1653</v>
      </c>
      <c r="E689" s="2">
        <v>42675</v>
      </c>
    </row>
    <row r="690" spans="1:5">
      <c r="A690" s="1">
        <v>2426720</v>
      </c>
      <c r="B690" s="1" t="s">
        <v>1654</v>
      </c>
      <c r="C690" s="1" t="s">
        <v>1655</v>
      </c>
      <c r="D690" s="1" t="s">
        <v>1656</v>
      </c>
      <c r="E690" s="2">
        <v>42675</v>
      </c>
    </row>
    <row r="691" spans="1:5">
      <c r="A691" s="1">
        <v>2426907</v>
      </c>
      <c r="B691" s="1" t="s">
        <v>1657</v>
      </c>
      <c r="C691" s="1" t="s">
        <v>1658</v>
      </c>
      <c r="D691" s="1" t="s">
        <v>1659</v>
      </c>
      <c r="E691" s="2">
        <v>42675</v>
      </c>
    </row>
    <row r="692" spans="1:5">
      <c r="A692" s="1">
        <v>2427017</v>
      </c>
      <c r="B692" s="1" t="s">
        <v>1660</v>
      </c>
      <c r="C692" s="1" t="s">
        <v>1661</v>
      </c>
      <c r="D692" s="1" t="s">
        <v>1662</v>
      </c>
      <c r="E692" s="2">
        <v>42675</v>
      </c>
    </row>
    <row r="693" spans="1:5">
      <c r="A693" s="1">
        <v>2427018</v>
      </c>
      <c r="B693" s="1" t="s">
        <v>1663</v>
      </c>
      <c r="C693" s="1" t="s">
        <v>1664</v>
      </c>
      <c r="D693" s="1" t="s">
        <v>1665</v>
      </c>
      <c r="E693" s="2">
        <v>42675</v>
      </c>
    </row>
    <row r="694" spans="1:5">
      <c r="A694" s="1">
        <v>2427027</v>
      </c>
      <c r="B694" s="1" t="s">
        <v>1666</v>
      </c>
      <c r="C694" s="1" t="s">
        <v>1667</v>
      </c>
      <c r="D694" s="1" t="s">
        <v>1668</v>
      </c>
      <c r="E694" s="2">
        <v>42675</v>
      </c>
    </row>
    <row r="695" spans="1:5">
      <c r="A695" s="1">
        <v>2427028</v>
      </c>
      <c r="B695" s="1" t="s">
        <v>1669</v>
      </c>
      <c r="C695" s="1" t="s">
        <v>1670</v>
      </c>
      <c r="D695" s="1" t="s">
        <v>1671</v>
      </c>
      <c r="E695" s="2">
        <v>42675</v>
      </c>
    </row>
    <row r="696" spans="1:5">
      <c r="A696" s="1">
        <v>2427029</v>
      </c>
      <c r="B696" s="1" t="s">
        <v>746</v>
      </c>
      <c r="C696" s="1" t="s">
        <v>1672</v>
      </c>
      <c r="D696" s="1" t="s">
        <v>1673</v>
      </c>
      <c r="E696" s="2">
        <v>42675</v>
      </c>
    </row>
    <row r="697" spans="1:5">
      <c r="A697" s="1">
        <v>2427030</v>
      </c>
      <c r="B697" s="1" t="s">
        <v>1674</v>
      </c>
      <c r="C697" s="1" t="s">
        <v>1675</v>
      </c>
      <c r="D697" s="1" t="s">
        <v>1676</v>
      </c>
      <c r="E697" s="2">
        <v>42675</v>
      </c>
    </row>
    <row r="698" spans="1:5">
      <c r="A698" s="1">
        <v>2427042</v>
      </c>
      <c r="B698" s="1" t="s">
        <v>1677</v>
      </c>
      <c r="C698" s="1" t="s">
        <v>1678</v>
      </c>
      <c r="D698" s="1" t="s">
        <v>1679</v>
      </c>
      <c r="E698" s="2">
        <v>42675</v>
      </c>
    </row>
    <row r="699" spans="1:5">
      <c r="A699" s="1">
        <v>2427043</v>
      </c>
      <c r="B699" s="1" t="s">
        <v>81</v>
      </c>
      <c r="C699" s="1" t="s">
        <v>1680</v>
      </c>
      <c r="D699" s="1" t="s">
        <v>1681</v>
      </c>
      <c r="E699" s="2">
        <v>42675</v>
      </c>
    </row>
    <row r="700" spans="1:5">
      <c r="A700" s="1">
        <v>2427044</v>
      </c>
      <c r="B700" s="1" t="s">
        <v>81</v>
      </c>
      <c r="C700" s="1" t="s">
        <v>1682</v>
      </c>
      <c r="D700" s="1" t="s">
        <v>1683</v>
      </c>
      <c r="E700" s="2">
        <v>42675</v>
      </c>
    </row>
    <row r="701" spans="1:5">
      <c r="A701" s="1">
        <v>2426872</v>
      </c>
      <c r="B701" s="1" t="s">
        <v>81</v>
      </c>
      <c r="C701" s="1" t="s">
        <v>1585</v>
      </c>
      <c r="D701" s="1" t="s">
        <v>1586</v>
      </c>
      <c r="E701" s="2">
        <v>42675</v>
      </c>
    </row>
    <row r="702" spans="1:5">
      <c r="A702" s="1">
        <v>2426786</v>
      </c>
      <c r="B702" s="1" t="s">
        <v>1684</v>
      </c>
      <c r="C702" s="1" t="s">
        <v>1649</v>
      </c>
      <c r="D702" s="1" t="s">
        <v>1650</v>
      </c>
      <c r="E702" s="2">
        <v>42675</v>
      </c>
    </row>
    <row r="703" spans="1:5">
      <c r="A703" s="1">
        <v>2427053</v>
      </c>
      <c r="B703" s="1" t="s">
        <v>199</v>
      </c>
      <c r="C703" s="1" t="s">
        <v>1685</v>
      </c>
      <c r="D703" s="1" t="s">
        <v>1686</v>
      </c>
      <c r="E703" s="2">
        <v>42675</v>
      </c>
    </row>
    <row r="704" spans="1:5">
      <c r="A704" s="1">
        <v>2427054</v>
      </c>
      <c r="B704" s="1" t="s">
        <v>199</v>
      </c>
      <c r="C704" s="1" t="s">
        <v>1687</v>
      </c>
      <c r="D704" s="1" t="s">
        <v>1688</v>
      </c>
      <c r="E704" s="2">
        <v>42675</v>
      </c>
    </row>
    <row r="705" spans="1:5">
      <c r="A705" s="1">
        <v>2427055</v>
      </c>
      <c r="B705" s="1" t="s">
        <v>1689</v>
      </c>
      <c r="C705" s="1" t="s">
        <v>1690</v>
      </c>
      <c r="D705" s="1" t="s">
        <v>1691</v>
      </c>
      <c r="E705" s="2">
        <v>42675</v>
      </c>
    </row>
    <row r="706" spans="1:5">
      <c r="A706" s="1">
        <v>2427061</v>
      </c>
      <c r="B706" s="1" t="s">
        <v>888</v>
      </c>
      <c r="C706" s="1" t="s">
        <v>1692</v>
      </c>
      <c r="D706" s="1" t="s">
        <v>1693</v>
      </c>
      <c r="E706" s="2">
        <v>42675</v>
      </c>
    </row>
    <row r="707" spans="1:5">
      <c r="A707" s="1">
        <v>2427005</v>
      </c>
      <c r="B707" s="1" t="s">
        <v>888</v>
      </c>
      <c r="C707" s="1" t="s">
        <v>1694</v>
      </c>
      <c r="D707" s="1" t="s">
        <v>1695</v>
      </c>
      <c r="E707" s="2">
        <v>42675</v>
      </c>
    </row>
    <row r="708" spans="1:5">
      <c r="A708" s="1">
        <v>2427062</v>
      </c>
      <c r="B708" s="1" t="s">
        <v>888</v>
      </c>
      <c r="C708" s="1" t="s">
        <v>1696</v>
      </c>
      <c r="D708" s="1" t="s">
        <v>1697</v>
      </c>
      <c r="E708" s="2">
        <v>42675</v>
      </c>
    </row>
    <row r="709" spans="1:5">
      <c r="A709" s="1">
        <v>2426760</v>
      </c>
      <c r="B709" s="1" t="s">
        <v>888</v>
      </c>
      <c r="C709" s="1" t="s">
        <v>1698</v>
      </c>
      <c r="D709" s="1" t="s">
        <v>1699</v>
      </c>
      <c r="E709" s="2">
        <v>42675</v>
      </c>
    </row>
    <row r="710" spans="1:5">
      <c r="A710" s="1">
        <v>2427072</v>
      </c>
      <c r="B710" s="1" t="s">
        <v>1700</v>
      </c>
      <c r="C710" s="1" t="s">
        <v>1701</v>
      </c>
      <c r="D710" s="1" t="s">
        <v>1702</v>
      </c>
      <c r="E710" s="2">
        <v>42675</v>
      </c>
    </row>
    <row r="711" spans="1:5">
      <c r="A711" s="1">
        <v>2427073</v>
      </c>
      <c r="B711" s="1" t="s">
        <v>1700</v>
      </c>
      <c r="C711" s="1" t="s">
        <v>1703</v>
      </c>
      <c r="D711" s="1" t="s">
        <v>1704</v>
      </c>
      <c r="E711" s="2">
        <v>42675</v>
      </c>
    </row>
    <row r="712" spans="1:5">
      <c r="A712" s="1">
        <v>2427074</v>
      </c>
      <c r="B712" s="1" t="s">
        <v>542</v>
      </c>
      <c r="C712" s="1" t="s">
        <v>1705</v>
      </c>
      <c r="D712" s="1" t="s">
        <v>1706</v>
      </c>
      <c r="E712" s="2">
        <v>42675</v>
      </c>
    </row>
    <row r="713" spans="1:5">
      <c r="A713" s="1">
        <v>2427075</v>
      </c>
      <c r="B713" s="1" t="s">
        <v>1707</v>
      </c>
      <c r="C713" s="1" t="s">
        <v>1708</v>
      </c>
      <c r="D713" s="1" t="s">
        <v>1709</v>
      </c>
      <c r="E713" s="2">
        <v>42675</v>
      </c>
    </row>
    <row r="714" spans="1:5">
      <c r="A714" s="1">
        <v>2427084</v>
      </c>
      <c r="B714" s="1" t="s">
        <v>799</v>
      </c>
      <c r="C714" s="1" t="s">
        <v>1710</v>
      </c>
      <c r="D714" s="1" t="s">
        <v>1711</v>
      </c>
      <c r="E714" s="2">
        <v>42675</v>
      </c>
    </row>
    <row r="715" spans="1:5">
      <c r="A715" s="1">
        <v>2427085</v>
      </c>
      <c r="B715" s="1" t="s">
        <v>521</v>
      </c>
      <c r="C715" s="1" t="s">
        <v>1712</v>
      </c>
      <c r="D715" s="1" t="s">
        <v>1713</v>
      </c>
      <c r="E715" s="2">
        <v>42675</v>
      </c>
    </row>
    <row r="716" spans="1:5">
      <c r="A716" s="1">
        <v>2426588</v>
      </c>
      <c r="B716" s="1" t="s">
        <v>1714</v>
      </c>
      <c r="C716" s="1" t="s">
        <v>1715</v>
      </c>
      <c r="D716" s="1" t="s">
        <v>1716</v>
      </c>
      <c r="E716" s="2">
        <v>42675</v>
      </c>
    </row>
    <row r="717" spans="1:5">
      <c r="A717" s="1">
        <v>2427086</v>
      </c>
      <c r="B717" s="1" t="s">
        <v>115</v>
      </c>
      <c r="C717" s="1" t="s">
        <v>1717</v>
      </c>
      <c r="D717" s="1" t="s">
        <v>1718</v>
      </c>
      <c r="E717" s="2">
        <v>42675</v>
      </c>
    </row>
    <row r="718" spans="1:5">
      <c r="A718" s="1">
        <v>2427097</v>
      </c>
      <c r="B718" s="1" t="s">
        <v>1451</v>
      </c>
      <c r="C718" s="1" t="s">
        <v>1719</v>
      </c>
      <c r="D718" s="1" t="s">
        <v>1720</v>
      </c>
      <c r="E718" s="2">
        <v>42675</v>
      </c>
    </row>
    <row r="719" spans="1:5">
      <c r="A719" s="1">
        <v>2427097</v>
      </c>
      <c r="B719" s="1" t="s">
        <v>1721</v>
      </c>
      <c r="C719" s="1" t="s">
        <v>1719</v>
      </c>
      <c r="D719" s="1" t="s">
        <v>1720</v>
      </c>
      <c r="E719" s="2">
        <v>42675</v>
      </c>
    </row>
    <row r="720" spans="1:5">
      <c r="A720" s="1">
        <v>2427097</v>
      </c>
      <c r="B720" s="1" t="s">
        <v>1722</v>
      </c>
      <c r="C720" s="1" t="s">
        <v>1719</v>
      </c>
      <c r="D720" s="1" t="s">
        <v>1720</v>
      </c>
      <c r="E720" s="2">
        <v>42675</v>
      </c>
    </row>
    <row r="721" spans="1:5">
      <c r="A721" s="1">
        <v>2427098</v>
      </c>
      <c r="B721" s="1" t="s">
        <v>991</v>
      </c>
      <c r="C721" s="1" t="s">
        <v>1723</v>
      </c>
      <c r="D721" s="1" t="s">
        <v>1724</v>
      </c>
      <c r="E721" s="2">
        <v>42675</v>
      </c>
    </row>
    <row r="722" spans="1:5">
      <c r="A722" s="1">
        <v>2427098</v>
      </c>
      <c r="B722" s="1" t="s">
        <v>1725</v>
      </c>
      <c r="C722" s="1" t="s">
        <v>1723</v>
      </c>
      <c r="D722" s="1" t="s">
        <v>1724</v>
      </c>
      <c r="E722" s="2">
        <v>42675</v>
      </c>
    </row>
    <row r="723" spans="1:5">
      <c r="A723" s="1">
        <v>2427102</v>
      </c>
      <c r="B723" s="1" t="s">
        <v>1726</v>
      </c>
      <c r="C723" s="1" t="s">
        <v>1727</v>
      </c>
      <c r="D723" s="1" t="s">
        <v>1728</v>
      </c>
      <c r="E723" s="2">
        <v>42675</v>
      </c>
    </row>
    <row r="724" spans="1:5">
      <c r="A724" s="1">
        <v>2427102</v>
      </c>
      <c r="B724" s="1" t="s">
        <v>1729</v>
      </c>
      <c r="C724" s="1" t="s">
        <v>1727</v>
      </c>
      <c r="D724" s="1" t="s">
        <v>1728</v>
      </c>
      <c r="E724" s="2">
        <v>42675</v>
      </c>
    </row>
    <row r="725" spans="1:5">
      <c r="A725" s="1">
        <v>2427103</v>
      </c>
      <c r="B725" s="1" t="s">
        <v>1730</v>
      </c>
      <c r="C725" s="1" t="s">
        <v>1731</v>
      </c>
      <c r="D725" s="1" t="s">
        <v>1732</v>
      </c>
      <c r="E725" s="2">
        <v>42675</v>
      </c>
    </row>
    <row r="726" spans="1:5">
      <c r="A726" s="1">
        <v>2427104</v>
      </c>
      <c r="B726" s="1" t="s">
        <v>1733</v>
      </c>
      <c r="C726" s="1" t="s">
        <v>1734</v>
      </c>
      <c r="D726" s="1" t="s">
        <v>1735</v>
      </c>
      <c r="E726" s="2">
        <v>42675</v>
      </c>
    </row>
    <row r="727" spans="1:5">
      <c r="A727" s="1">
        <v>2427108</v>
      </c>
      <c r="B727" s="1" t="s">
        <v>1736</v>
      </c>
      <c r="C727" s="1" t="s">
        <v>1737</v>
      </c>
      <c r="D727" s="1" t="s">
        <v>1738</v>
      </c>
      <c r="E727" s="2">
        <v>42675</v>
      </c>
    </row>
    <row r="728" spans="1:5">
      <c r="A728" s="1">
        <v>2427109</v>
      </c>
      <c r="B728" s="1" t="s">
        <v>1739</v>
      </c>
      <c r="C728" s="1" t="s">
        <v>1740</v>
      </c>
      <c r="D728" s="1" t="s">
        <v>1741</v>
      </c>
      <c r="E728" s="2">
        <v>42675</v>
      </c>
    </row>
    <row r="729" spans="1:5">
      <c r="A729" s="1">
        <v>2427073</v>
      </c>
      <c r="B729" s="1" t="s">
        <v>935</v>
      </c>
      <c r="C729" s="1" t="s">
        <v>1703</v>
      </c>
      <c r="D729" s="1" t="s">
        <v>1704</v>
      </c>
      <c r="E729" s="2">
        <v>42675</v>
      </c>
    </row>
    <row r="730" spans="1:5">
      <c r="A730" s="1">
        <v>2427113</v>
      </c>
      <c r="B730" s="1" t="s">
        <v>1742</v>
      </c>
      <c r="C730" s="1" t="s">
        <v>1743</v>
      </c>
      <c r="D730" s="1" t="s">
        <v>1744</v>
      </c>
      <c r="E730" s="2">
        <v>42675</v>
      </c>
    </row>
    <row r="731" spans="1:5">
      <c r="A731" s="1">
        <v>2426920</v>
      </c>
      <c r="B731" s="1" t="s">
        <v>1745</v>
      </c>
      <c r="C731" s="1" t="s">
        <v>1746</v>
      </c>
      <c r="D731" s="1" t="s">
        <v>1747</v>
      </c>
      <c r="E731" s="2">
        <v>42675</v>
      </c>
    </row>
    <row r="732" spans="1:5">
      <c r="A732" s="1">
        <v>2426920</v>
      </c>
      <c r="B732" s="1" t="s">
        <v>1748</v>
      </c>
      <c r="C732" s="1" t="s">
        <v>1746</v>
      </c>
      <c r="D732" s="1" t="s">
        <v>1747</v>
      </c>
      <c r="E732" s="2">
        <v>42675</v>
      </c>
    </row>
    <row r="733" spans="1:5">
      <c r="A733" s="1">
        <v>2427117</v>
      </c>
      <c r="B733" s="1" t="s">
        <v>1749</v>
      </c>
      <c r="C733" s="1" t="s">
        <v>1750</v>
      </c>
      <c r="D733" s="1" t="s">
        <v>1751</v>
      </c>
      <c r="E733" s="2">
        <v>42675</v>
      </c>
    </row>
    <row r="734" spans="1:5">
      <c r="A734" s="1">
        <v>2427117</v>
      </c>
      <c r="B734" s="1" t="s">
        <v>1752</v>
      </c>
      <c r="C734" s="1" t="s">
        <v>1750</v>
      </c>
      <c r="D734" s="1" t="s">
        <v>1751</v>
      </c>
      <c r="E734" s="2">
        <v>42675</v>
      </c>
    </row>
    <row r="735" spans="1:5">
      <c r="A735" s="1">
        <v>2427117</v>
      </c>
      <c r="B735" s="1" t="s">
        <v>1753</v>
      </c>
      <c r="C735" s="1" t="s">
        <v>1750</v>
      </c>
      <c r="D735" s="1" t="s">
        <v>1751</v>
      </c>
      <c r="E735" s="2">
        <v>42675</v>
      </c>
    </row>
    <row r="736" spans="1:5">
      <c r="A736" s="1">
        <v>2426876</v>
      </c>
      <c r="B736" s="1" t="s">
        <v>1754</v>
      </c>
      <c r="C736" s="1" t="s">
        <v>1652</v>
      </c>
      <c r="D736" s="1" t="s">
        <v>1653</v>
      </c>
      <c r="E736" s="2">
        <v>42675</v>
      </c>
    </row>
    <row r="737" spans="1:5">
      <c r="A737" s="1">
        <v>2427089</v>
      </c>
      <c r="B737" s="1" t="s">
        <v>1755</v>
      </c>
      <c r="C737" s="1" t="s">
        <v>1756</v>
      </c>
      <c r="D737" s="1" t="s">
        <v>1757</v>
      </c>
      <c r="E737" s="2">
        <v>42675</v>
      </c>
    </row>
    <row r="738" spans="1:5">
      <c r="A738" s="1">
        <v>2427089</v>
      </c>
      <c r="B738" s="1" t="s">
        <v>1758</v>
      </c>
      <c r="C738" s="1" t="s">
        <v>1756</v>
      </c>
      <c r="D738" s="1" t="s">
        <v>1757</v>
      </c>
      <c r="E738" s="2">
        <v>42675</v>
      </c>
    </row>
    <row r="739" spans="1:5">
      <c r="A739" s="1">
        <v>2427089</v>
      </c>
      <c r="B739" s="1" t="s">
        <v>1759</v>
      </c>
      <c r="C739" s="1" t="s">
        <v>1756</v>
      </c>
      <c r="D739" s="1" t="s">
        <v>1757</v>
      </c>
      <c r="E739" s="2">
        <v>42675</v>
      </c>
    </row>
    <row r="740" spans="1:5">
      <c r="A740" s="1">
        <v>2426912</v>
      </c>
      <c r="B740" s="1" t="s">
        <v>1760</v>
      </c>
      <c r="C740" s="1" t="s">
        <v>1761</v>
      </c>
      <c r="D740" s="1" t="s">
        <v>1762</v>
      </c>
      <c r="E740" s="2">
        <v>42675</v>
      </c>
    </row>
    <row r="741" spans="1:5">
      <c r="A741" s="1">
        <v>2427000</v>
      </c>
      <c r="B741" s="1" t="s">
        <v>557</v>
      </c>
      <c r="C741" s="1" t="s">
        <v>1763</v>
      </c>
      <c r="D741" s="1" t="s">
        <v>1764</v>
      </c>
      <c r="E741" s="2">
        <v>42675</v>
      </c>
    </row>
    <row r="742" spans="1:5">
      <c r="A742" s="1">
        <v>2427127</v>
      </c>
      <c r="B742" s="1" t="s">
        <v>1765</v>
      </c>
      <c r="C742" s="1" t="s">
        <v>1766</v>
      </c>
      <c r="D742" s="1" t="s">
        <v>1767</v>
      </c>
      <c r="E742" s="2">
        <v>42675</v>
      </c>
    </row>
    <row r="743" spans="1:5">
      <c r="A743" s="1">
        <v>2427026</v>
      </c>
      <c r="B743" s="1" t="s">
        <v>1768</v>
      </c>
      <c r="C743" s="1" t="s">
        <v>1769</v>
      </c>
      <c r="D743" s="1" t="s">
        <v>1770</v>
      </c>
      <c r="E743" s="2">
        <v>42675</v>
      </c>
    </row>
    <row r="744" spans="1:5">
      <c r="A744" s="1">
        <v>2427026</v>
      </c>
      <c r="B744" s="1" t="s">
        <v>1771</v>
      </c>
      <c r="C744" s="1" t="s">
        <v>1769</v>
      </c>
      <c r="D744" s="1" t="s">
        <v>1770</v>
      </c>
      <c r="E744" s="2">
        <v>42675</v>
      </c>
    </row>
    <row r="745" spans="1:5">
      <c r="A745" s="1">
        <v>2427132</v>
      </c>
      <c r="B745" s="1" t="s">
        <v>1038</v>
      </c>
      <c r="C745" s="1" t="s">
        <v>1772</v>
      </c>
      <c r="D745" s="1" t="s">
        <v>1773</v>
      </c>
      <c r="E745" s="2">
        <v>42675</v>
      </c>
    </row>
    <row r="746" spans="1:5">
      <c r="A746" s="1">
        <v>2427066</v>
      </c>
      <c r="B746" s="1" t="s">
        <v>1774</v>
      </c>
      <c r="C746" s="1" t="s">
        <v>1775</v>
      </c>
      <c r="D746" s="1" t="s">
        <v>1776</v>
      </c>
      <c r="E746" s="2">
        <v>42675</v>
      </c>
    </row>
    <row r="747" spans="1:5">
      <c r="A747" s="1">
        <v>2427066</v>
      </c>
      <c r="B747" s="1" t="s">
        <v>1777</v>
      </c>
      <c r="C747" s="1" t="s">
        <v>1775</v>
      </c>
      <c r="D747" s="1" t="s">
        <v>1776</v>
      </c>
      <c r="E747" s="2">
        <v>42675</v>
      </c>
    </row>
    <row r="748" spans="1:5">
      <c r="A748" s="1">
        <v>2427066</v>
      </c>
      <c r="B748" s="1" t="s">
        <v>1778</v>
      </c>
      <c r="C748" s="1" t="s">
        <v>1775</v>
      </c>
      <c r="D748" s="1" t="s">
        <v>1776</v>
      </c>
      <c r="E748" s="2">
        <v>42675</v>
      </c>
    </row>
    <row r="749" spans="1:5">
      <c r="A749" s="1">
        <v>2426793</v>
      </c>
      <c r="B749" s="1" t="s">
        <v>1779</v>
      </c>
      <c r="C749" s="1" t="s">
        <v>1780</v>
      </c>
      <c r="D749" s="1" t="s">
        <v>1781</v>
      </c>
      <c r="E749" s="2">
        <v>42675</v>
      </c>
    </row>
    <row r="750" spans="1:5">
      <c r="A750" s="1">
        <v>2426793</v>
      </c>
      <c r="B750" s="1" t="s">
        <v>1038</v>
      </c>
      <c r="C750" s="1" t="s">
        <v>1780</v>
      </c>
      <c r="D750" s="1" t="s">
        <v>1781</v>
      </c>
      <c r="E750" s="2">
        <v>42675</v>
      </c>
    </row>
    <row r="751" spans="1:5">
      <c r="A751" s="1">
        <v>2426720</v>
      </c>
      <c r="B751" s="1" t="s">
        <v>42</v>
      </c>
      <c r="C751" s="1" t="s">
        <v>1655</v>
      </c>
      <c r="D751" s="1" t="s">
        <v>1656</v>
      </c>
      <c r="E751" s="2">
        <v>42675</v>
      </c>
    </row>
    <row r="752" spans="1:5">
      <c r="A752" s="1">
        <v>2426720</v>
      </c>
      <c r="B752" s="1" t="s">
        <v>1782</v>
      </c>
      <c r="C752" s="1" t="s">
        <v>1655</v>
      </c>
      <c r="D752" s="1" t="s">
        <v>1656</v>
      </c>
      <c r="E752" s="2">
        <v>42675</v>
      </c>
    </row>
    <row r="753" spans="1:5">
      <c r="A753" s="1">
        <v>2426772</v>
      </c>
      <c r="B753" s="1" t="s">
        <v>1394</v>
      </c>
      <c r="C753" s="1" t="s">
        <v>1474</v>
      </c>
      <c r="D753" s="1" t="s">
        <v>1475</v>
      </c>
      <c r="E753" s="2">
        <v>42675</v>
      </c>
    </row>
    <row r="754" spans="1:5">
      <c r="A754" s="1">
        <v>2426965</v>
      </c>
      <c r="B754" s="1" t="s">
        <v>1783</v>
      </c>
      <c r="C754" s="1" t="s">
        <v>1784</v>
      </c>
      <c r="D754" s="1" t="s">
        <v>1785</v>
      </c>
      <c r="E754" s="2">
        <v>42675</v>
      </c>
    </row>
    <row r="755" spans="1:5">
      <c r="A755" s="1">
        <v>2427140</v>
      </c>
      <c r="B755" s="1" t="s">
        <v>1786</v>
      </c>
      <c r="C755" s="1" t="s">
        <v>1787</v>
      </c>
      <c r="D755" s="1" t="s">
        <v>1788</v>
      </c>
      <c r="E755" s="2">
        <v>42675</v>
      </c>
    </row>
    <row r="756" spans="1:5">
      <c r="A756" s="1">
        <v>2427140</v>
      </c>
      <c r="B756" s="1" t="s">
        <v>1789</v>
      </c>
      <c r="C756" s="1" t="s">
        <v>1787</v>
      </c>
      <c r="D756" s="1" t="s">
        <v>1788</v>
      </c>
      <c r="E756" s="2">
        <v>42675</v>
      </c>
    </row>
    <row r="757" spans="1:5">
      <c r="A757" s="1">
        <v>2427141</v>
      </c>
      <c r="B757" s="1" t="s">
        <v>1790</v>
      </c>
      <c r="C757" s="1" t="s">
        <v>1791</v>
      </c>
      <c r="D757" s="1" t="s">
        <v>1792</v>
      </c>
      <c r="E757" s="2">
        <v>42675</v>
      </c>
    </row>
    <row r="758" spans="1:5">
      <c r="A758" s="1">
        <v>2427142</v>
      </c>
      <c r="B758" s="1" t="s">
        <v>1793</v>
      </c>
      <c r="C758" s="1" t="s">
        <v>1794</v>
      </c>
      <c r="D758" s="1" t="s">
        <v>1795</v>
      </c>
      <c r="E758" s="2">
        <v>42675</v>
      </c>
    </row>
    <row r="759" spans="1:5">
      <c r="A759" s="1">
        <v>2427144</v>
      </c>
      <c r="B759" s="1" t="s">
        <v>244</v>
      </c>
      <c r="C759" s="1" t="s">
        <v>1796</v>
      </c>
      <c r="D759" s="1" t="s">
        <v>1797</v>
      </c>
      <c r="E759" s="2">
        <v>42675</v>
      </c>
    </row>
    <row r="760" spans="1:5">
      <c r="A760" s="1">
        <v>2427144</v>
      </c>
      <c r="B760" s="1" t="s">
        <v>1798</v>
      </c>
      <c r="C760" s="1" t="s">
        <v>1796</v>
      </c>
      <c r="D760" s="1" t="s">
        <v>1797</v>
      </c>
      <c r="E760" s="2">
        <v>42675</v>
      </c>
    </row>
    <row r="761" spans="1:5">
      <c r="A761" s="1">
        <v>2427145</v>
      </c>
      <c r="B761" s="1" t="s">
        <v>57</v>
      </c>
      <c r="C761" s="1" t="s">
        <v>1799</v>
      </c>
      <c r="D761" s="1" t="s">
        <v>1800</v>
      </c>
      <c r="E761" s="2">
        <v>42675</v>
      </c>
    </row>
    <row r="762" spans="1:5">
      <c r="A762" s="1">
        <v>2427146</v>
      </c>
      <c r="B762" s="1" t="s">
        <v>1801</v>
      </c>
      <c r="C762" s="1" t="s">
        <v>1802</v>
      </c>
      <c r="D762" s="1" t="s">
        <v>1803</v>
      </c>
      <c r="E762" s="2">
        <v>42675</v>
      </c>
    </row>
    <row r="763" spans="1:5">
      <c r="A763" s="1">
        <v>2426895</v>
      </c>
      <c r="B763" s="1" t="s">
        <v>1804</v>
      </c>
      <c r="C763" s="1" t="s">
        <v>1558</v>
      </c>
      <c r="D763" s="1" t="s">
        <v>1559</v>
      </c>
      <c r="E763" s="2">
        <v>42675</v>
      </c>
    </row>
    <row r="764" spans="1:5">
      <c r="A764" s="1">
        <v>2426776</v>
      </c>
      <c r="B764" s="1" t="s">
        <v>601</v>
      </c>
      <c r="C764" s="1" t="s">
        <v>1513</v>
      </c>
      <c r="D764" s="1" t="s">
        <v>1514</v>
      </c>
      <c r="E764" s="2">
        <v>42675</v>
      </c>
    </row>
    <row r="765" spans="1:5">
      <c r="A765" s="1">
        <v>2426776</v>
      </c>
      <c r="B765" s="1" t="s">
        <v>1771</v>
      </c>
      <c r="C765" s="1" t="s">
        <v>1513</v>
      </c>
      <c r="D765" s="1" t="s">
        <v>1514</v>
      </c>
      <c r="E765" s="2">
        <v>42675</v>
      </c>
    </row>
    <row r="766" spans="1:5">
      <c r="A766" s="1">
        <v>2427017</v>
      </c>
      <c r="B766" s="1" t="s">
        <v>1805</v>
      </c>
      <c r="C766" s="1" t="s">
        <v>1661</v>
      </c>
      <c r="D766" s="1" t="s">
        <v>1662</v>
      </c>
      <c r="E766" s="2">
        <v>42675</v>
      </c>
    </row>
    <row r="767" spans="1:5">
      <c r="A767" s="1">
        <v>2427017</v>
      </c>
      <c r="B767" s="1" t="s">
        <v>1806</v>
      </c>
      <c r="C767" s="1" t="s">
        <v>1661</v>
      </c>
      <c r="D767" s="1" t="s">
        <v>1662</v>
      </c>
      <c r="E767" s="2">
        <v>42675</v>
      </c>
    </row>
    <row r="768" spans="1:5">
      <c r="A768" s="1">
        <v>2426622</v>
      </c>
      <c r="B768" s="1" t="s">
        <v>1565</v>
      </c>
      <c r="C768" s="1" t="s">
        <v>1807</v>
      </c>
      <c r="D768" s="1" t="s">
        <v>1808</v>
      </c>
      <c r="E768" s="2">
        <v>42675</v>
      </c>
    </row>
    <row r="769" spans="1:5">
      <c r="A769" s="1">
        <v>2426398</v>
      </c>
      <c r="B769" s="1" t="s">
        <v>1809</v>
      </c>
      <c r="C769" s="1" t="s">
        <v>1452</v>
      </c>
      <c r="D769" s="1" t="s">
        <v>1453</v>
      </c>
      <c r="E769" s="2">
        <v>42675</v>
      </c>
    </row>
    <row r="770" spans="1:5">
      <c r="A770" s="1">
        <v>2426398</v>
      </c>
      <c r="B770" s="1" t="s">
        <v>1810</v>
      </c>
      <c r="C770" s="1" t="s">
        <v>1452</v>
      </c>
      <c r="D770" s="1" t="s">
        <v>1453</v>
      </c>
      <c r="E770" s="2">
        <v>42675</v>
      </c>
    </row>
    <row r="771" spans="1:5">
      <c r="A771" s="1">
        <v>2426461</v>
      </c>
      <c r="B771" s="1" t="s">
        <v>12</v>
      </c>
      <c r="C771" s="1" t="s">
        <v>1413</v>
      </c>
      <c r="D771" s="1" t="s">
        <v>1414</v>
      </c>
      <c r="E771" s="2">
        <v>42675</v>
      </c>
    </row>
    <row r="772" spans="1:5">
      <c r="A772" s="1">
        <v>2427150</v>
      </c>
      <c r="B772" s="1" t="s">
        <v>1811</v>
      </c>
      <c r="C772" s="1" t="s">
        <v>1812</v>
      </c>
      <c r="D772" s="1" t="s">
        <v>1813</v>
      </c>
      <c r="E772" s="2">
        <v>42675</v>
      </c>
    </row>
    <row r="773" spans="1:5">
      <c r="A773" s="1">
        <v>2427150</v>
      </c>
      <c r="B773" s="1" t="s">
        <v>1814</v>
      </c>
      <c r="C773" s="1" t="s">
        <v>1812</v>
      </c>
      <c r="D773" s="1" t="s">
        <v>1813</v>
      </c>
      <c r="E773" s="2">
        <v>42675</v>
      </c>
    </row>
    <row r="774" spans="1:5">
      <c r="A774" s="1">
        <v>2427150</v>
      </c>
      <c r="B774" s="1" t="s">
        <v>6</v>
      </c>
      <c r="C774" s="1" t="s">
        <v>1812</v>
      </c>
      <c r="D774" s="1" t="s">
        <v>1813</v>
      </c>
      <c r="E774" s="2">
        <v>42675</v>
      </c>
    </row>
    <row r="775" spans="1:5">
      <c r="A775" s="1">
        <v>2427151</v>
      </c>
      <c r="B775" s="1" t="s">
        <v>1811</v>
      </c>
      <c r="C775" s="1" t="s">
        <v>1815</v>
      </c>
      <c r="D775" s="1" t="s">
        <v>1816</v>
      </c>
      <c r="E775" s="2">
        <v>42675</v>
      </c>
    </row>
    <row r="776" spans="1:5">
      <c r="A776" s="1">
        <v>2427157</v>
      </c>
      <c r="B776" s="1" t="s">
        <v>1498</v>
      </c>
      <c r="C776" s="1" t="s">
        <v>1817</v>
      </c>
      <c r="D776" s="1" t="s">
        <v>1818</v>
      </c>
      <c r="E776" s="2">
        <v>42675</v>
      </c>
    </row>
    <row r="777" spans="1:5">
      <c r="A777" s="1">
        <v>2427157</v>
      </c>
      <c r="B777" s="1" t="s">
        <v>1819</v>
      </c>
      <c r="C777" s="1" t="s">
        <v>1817</v>
      </c>
      <c r="D777" s="1" t="s">
        <v>1818</v>
      </c>
      <c r="E777" s="2">
        <v>42675</v>
      </c>
    </row>
    <row r="778" spans="1:5">
      <c r="A778" s="1">
        <v>2427157</v>
      </c>
      <c r="B778" s="1" t="s">
        <v>1820</v>
      </c>
      <c r="C778" s="1" t="s">
        <v>1817</v>
      </c>
      <c r="D778" s="1" t="s">
        <v>1818</v>
      </c>
      <c r="E778" s="2">
        <v>42675</v>
      </c>
    </row>
    <row r="779" spans="1:5">
      <c r="A779" s="1">
        <v>2427157</v>
      </c>
      <c r="B779" s="1" t="s">
        <v>1821</v>
      </c>
      <c r="C779" s="1" t="s">
        <v>1817</v>
      </c>
      <c r="D779" s="1" t="s">
        <v>1818</v>
      </c>
      <c r="E779" s="2">
        <v>42675</v>
      </c>
    </row>
    <row r="780" spans="1:5">
      <c r="A780" s="1">
        <v>2427158</v>
      </c>
      <c r="B780" s="1" t="s">
        <v>946</v>
      </c>
      <c r="C780" s="1" t="s">
        <v>1822</v>
      </c>
      <c r="D780" s="1" t="s">
        <v>1823</v>
      </c>
      <c r="E780" s="2">
        <v>42675</v>
      </c>
    </row>
    <row r="781" spans="1:5">
      <c r="A781" s="1">
        <v>2427165</v>
      </c>
      <c r="B781" s="1" t="s">
        <v>1824</v>
      </c>
      <c r="C781" s="1" t="s">
        <v>1825</v>
      </c>
      <c r="D781" s="1" t="s">
        <v>1826</v>
      </c>
      <c r="E781" s="2">
        <v>42675</v>
      </c>
    </row>
    <row r="782" spans="1:5">
      <c r="A782" s="1">
        <v>2427166</v>
      </c>
      <c r="B782" s="1" t="s">
        <v>1827</v>
      </c>
      <c r="C782" s="1" t="s">
        <v>1828</v>
      </c>
      <c r="D782" s="1" t="s">
        <v>1829</v>
      </c>
      <c r="E782" s="2">
        <v>42675</v>
      </c>
    </row>
    <row r="783" spans="1:5">
      <c r="A783" s="1">
        <v>2427167</v>
      </c>
      <c r="B783" s="1" t="s">
        <v>1830</v>
      </c>
      <c r="C783" s="1" t="s">
        <v>1831</v>
      </c>
      <c r="D783" s="1" t="s">
        <v>1832</v>
      </c>
      <c r="E783" s="2">
        <v>42675</v>
      </c>
    </row>
    <row r="784" spans="1:5">
      <c r="A784" s="1">
        <v>2427178</v>
      </c>
      <c r="B784" s="1" t="s">
        <v>1833</v>
      </c>
      <c r="C784" s="1" t="s">
        <v>1834</v>
      </c>
      <c r="D784" s="1" t="s">
        <v>1835</v>
      </c>
      <c r="E784" s="2">
        <v>42675</v>
      </c>
    </row>
    <row r="785" spans="1:5">
      <c r="A785" s="1">
        <v>2426606</v>
      </c>
      <c r="B785" s="1" t="s">
        <v>1833</v>
      </c>
      <c r="C785" s="1" t="s">
        <v>1551</v>
      </c>
      <c r="D785" s="1" t="s">
        <v>1552</v>
      </c>
      <c r="E785" s="2">
        <v>42675</v>
      </c>
    </row>
    <row r="786" spans="1:5">
      <c r="A786" s="1">
        <v>2426943</v>
      </c>
      <c r="B786" s="1" t="s">
        <v>6</v>
      </c>
      <c r="C786" s="1" t="s">
        <v>1597</v>
      </c>
      <c r="D786" s="1" t="s">
        <v>1598</v>
      </c>
      <c r="E786" s="2">
        <v>42675</v>
      </c>
    </row>
    <row r="787" spans="1:5">
      <c r="A787" s="1">
        <v>2427190</v>
      </c>
      <c r="B787" s="1" t="s">
        <v>1836</v>
      </c>
      <c r="C787" s="1" t="s">
        <v>1837</v>
      </c>
      <c r="D787" s="1" t="s">
        <v>1838</v>
      </c>
      <c r="E787" s="2">
        <v>42675</v>
      </c>
    </row>
    <row r="788" spans="1:5">
      <c r="A788" s="1">
        <v>2427191</v>
      </c>
      <c r="B788" s="1" t="s">
        <v>12</v>
      </c>
      <c r="C788" s="1" t="s">
        <v>1839</v>
      </c>
      <c r="D788" s="1" t="s">
        <v>1840</v>
      </c>
      <c r="E788" s="2">
        <v>42675</v>
      </c>
    </row>
    <row r="789" spans="1:5">
      <c r="A789" s="1">
        <v>2427192</v>
      </c>
      <c r="B789" s="1" t="s">
        <v>12</v>
      </c>
      <c r="C789" s="1" t="s">
        <v>1841</v>
      </c>
      <c r="D789" s="1" t="s">
        <v>1842</v>
      </c>
      <c r="E789" s="2">
        <v>42675</v>
      </c>
    </row>
    <row r="790" spans="1:5">
      <c r="A790" s="1">
        <v>2427193</v>
      </c>
      <c r="B790" s="1" t="s">
        <v>12</v>
      </c>
      <c r="C790" s="1" t="s">
        <v>1843</v>
      </c>
      <c r="D790" s="1" t="s">
        <v>1844</v>
      </c>
      <c r="E790" s="2">
        <v>42675</v>
      </c>
    </row>
    <row r="791" spans="1:5">
      <c r="A791" s="1">
        <v>2427201</v>
      </c>
      <c r="B791" s="1" t="s">
        <v>250</v>
      </c>
      <c r="C791" s="1" t="s">
        <v>1845</v>
      </c>
      <c r="D791" s="1" t="s">
        <v>1846</v>
      </c>
      <c r="E791" s="2">
        <v>42675</v>
      </c>
    </row>
    <row r="792" spans="1:5">
      <c r="A792" s="1">
        <v>2427202</v>
      </c>
      <c r="B792" s="1" t="s">
        <v>250</v>
      </c>
      <c r="C792" s="1" t="s">
        <v>1847</v>
      </c>
      <c r="D792" s="1" t="s">
        <v>1848</v>
      </c>
      <c r="E792" s="2">
        <v>42675</v>
      </c>
    </row>
    <row r="793" spans="1:5">
      <c r="A793" s="1">
        <v>2427000</v>
      </c>
      <c r="B793" s="1" t="s">
        <v>250</v>
      </c>
      <c r="C793" s="1" t="s">
        <v>1763</v>
      </c>
      <c r="D793" s="1" t="s">
        <v>1764</v>
      </c>
      <c r="E793" s="2">
        <v>42675</v>
      </c>
    </row>
    <row r="794" spans="1:5">
      <c r="A794" s="1">
        <v>2427203</v>
      </c>
      <c r="B794" s="1" t="s">
        <v>91</v>
      </c>
      <c r="C794" s="1" t="s">
        <v>1849</v>
      </c>
      <c r="D794" s="1" t="s">
        <v>1850</v>
      </c>
      <c r="E794" s="2">
        <v>42675</v>
      </c>
    </row>
    <row r="795" spans="1:5">
      <c r="A795" s="1">
        <v>2427211</v>
      </c>
      <c r="B795" s="1" t="s">
        <v>1851</v>
      </c>
      <c r="C795" s="1" t="s">
        <v>1852</v>
      </c>
      <c r="D795" s="1" t="s">
        <v>1853</v>
      </c>
      <c r="E795" s="2">
        <v>42675</v>
      </c>
    </row>
    <row r="796" spans="1:5">
      <c r="A796" s="1">
        <v>2426980</v>
      </c>
      <c r="B796" s="1" t="s">
        <v>253</v>
      </c>
      <c r="C796" s="1" t="s">
        <v>1631</v>
      </c>
      <c r="D796" s="1" t="s">
        <v>1632</v>
      </c>
      <c r="E796" s="2">
        <v>42675</v>
      </c>
    </row>
    <row r="797" spans="1:5">
      <c r="A797" s="1">
        <v>2427212</v>
      </c>
      <c r="B797" s="1" t="s">
        <v>1854</v>
      </c>
      <c r="C797" s="1" t="s">
        <v>1855</v>
      </c>
      <c r="D797" s="1" t="s">
        <v>1856</v>
      </c>
      <c r="E797" s="2">
        <v>42675</v>
      </c>
    </row>
    <row r="798" spans="1:5">
      <c r="A798" s="1">
        <v>2427165</v>
      </c>
      <c r="B798" s="1" t="s">
        <v>1854</v>
      </c>
      <c r="C798" s="1" t="s">
        <v>1825</v>
      </c>
      <c r="D798" s="1" t="s">
        <v>1826</v>
      </c>
      <c r="E798" s="2">
        <v>42675</v>
      </c>
    </row>
    <row r="799" spans="1:5">
      <c r="A799" s="1">
        <v>2426736</v>
      </c>
      <c r="B799" s="1" t="s">
        <v>551</v>
      </c>
      <c r="C799" s="1" t="s">
        <v>1613</v>
      </c>
      <c r="D799" s="1" t="s">
        <v>1614</v>
      </c>
      <c r="E799" s="2">
        <v>42675</v>
      </c>
    </row>
    <row r="800" spans="1:5">
      <c r="A800" s="1">
        <v>2427224</v>
      </c>
      <c r="B800" s="1" t="s">
        <v>1857</v>
      </c>
      <c r="C800" s="1" t="s">
        <v>1858</v>
      </c>
      <c r="D800" s="1" t="s">
        <v>1859</v>
      </c>
      <c r="E800" s="2">
        <v>42675</v>
      </c>
    </row>
    <row r="801" spans="1:5">
      <c r="A801" s="1">
        <v>2427225</v>
      </c>
      <c r="B801" s="1" t="s">
        <v>1860</v>
      </c>
      <c r="C801" s="1" t="s">
        <v>1861</v>
      </c>
      <c r="D801" s="1" t="s">
        <v>1862</v>
      </c>
      <c r="E801" s="2">
        <v>42675</v>
      </c>
    </row>
    <row r="802" spans="1:5">
      <c r="A802" s="1">
        <v>2427226</v>
      </c>
      <c r="B802" s="1" t="s">
        <v>1863</v>
      </c>
      <c r="C802" s="1" t="s">
        <v>1864</v>
      </c>
      <c r="D802" s="1" t="s">
        <v>1865</v>
      </c>
      <c r="E802" s="2">
        <v>42675</v>
      </c>
    </row>
    <row r="803" spans="1:5">
      <c r="A803" s="1">
        <v>2427223</v>
      </c>
      <c r="B803" s="1" t="s">
        <v>1866</v>
      </c>
      <c r="C803" s="1" t="s">
        <v>1867</v>
      </c>
      <c r="D803" s="1" t="s">
        <v>1868</v>
      </c>
      <c r="E803" s="2">
        <v>42675</v>
      </c>
    </row>
    <row r="804" spans="1:5">
      <c r="A804" s="1">
        <v>2427235</v>
      </c>
      <c r="B804" s="1" t="s">
        <v>1869</v>
      </c>
      <c r="C804" s="1" t="s">
        <v>1870</v>
      </c>
      <c r="D804" s="1" t="s">
        <v>1871</v>
      </c>
      <c r="E804" s="2">
        <v>42675</v>
      </c>
    </row>
    <row r="805" spans="1:5">
      <c r="A805" s="1">
        <v>2427236</v>
      </c>
      <c r="B805" s="1" t="s">
        <v>1872</v>
      </c>
      <c r="C805" s="1" t="s">
        <v>1873</v>
      </c>
      <c r="D805" s="1" t="s">
        <v>1874</v>
      </c>
      <c r="E805" s="2">
        <v>42675</v>
      </c>
    </row>
    <row r="806" spans="1:5">
      <c r="A806" s="1">
        <v>2427237</v>
      </c>
      <c r="B806" s="1" t="s">
        <v>820</v>
      </c>
      <c r="C806" s="1" t="s">
        <v>1875</v>
      </c>
      <c r="D806" s="1" t="s">
        <v>1876</v>
      </c>
      <c r="E806" s="2">
        <v>42675</v>
      </c>
    </row>
    <row r="807" spans="1:5">
      <c r="A807" s="1">
        <v>2427238</v>
      </c>
      <c r="B807" s="1" t="s">
        <v>975</v>
      </c>
      <c r="C807" s="1" t="s">
        <v>1877</v>
      </c>
      <c r="D807" s="1" t="s">
        <v>1878</v>
      </c>
      <c r="E807" s="2">
        <v>42675</v>
      </c>
    </row>
    <row r="808" spans="1:5">
      <c r="A808" s="1">
        <v>2427250</v>
      </c>
      <c r="B808" s="1" t="s">
        <v>155</v>
      </c>
      <c r="C808" s="1" t="s">
        <v>1879</v>
      </c>
      <c r="D808" s="1" t="s">
        <v>1880</v>
      </c>
      <c r="E808" s="2">
        <v>42675</v>
      </c>
    </row>
    <row r="809" spans="1:5">
      <c r="A809" s="1">
        <v>2427252</v>
      </c>
      <c r="B809" s="1" t="s">
        <v>1881</v>
      </c>
      <c r="C809" s="1" t="s">
        <v>1882</v>
      </c>
      <c r="D809" s="1" t="s">
        <v>1883</v>
      </c>
      <c r="E809" s="2">
        <v>42675</v>
      </c>
    </row>
    <row r="810" spans="1:5">
      <c r="A810" s="1">
        <v>2426949</v>
      </c>
      <c r="B810" s="1" t="s">
        <v>1881</v>
      </c>
      <c r="C810" s="1" t="s">
        <v>1884</v>
      </c>
      <c r="D810" s="1" t="s">
        <v>1885</v>
      </c>
      <c r="E810" s="2">
        <v>42675</v>
      </c>
    </row>
    <row r="811" spans="1:5">
      <c r="A811" s="1">
        <v>2427260</v>
      </c>
      <c r="B811" s="1" t="s">
        <v>1759</v>
      </c>
      <c r="C811" s="1" t="s">
        <v>1886</v>
      </c>
      <c r="D811" s="1" t="s">
        <v>1887</v>
      </c>
      <c r="E811" s="2">
        <v>42675</v>
      </c>
    </row>
    <row r="812" spans="1:5">
      <c r="A812" s="1">
        <v>2427261</v>
      </c>
      <c r="B812" s="1" t="s">
        <v>1759</v>
      </c>
      <c r="C812" s="1" t="s">
        <v>1888</v>
      </c>
      <c r="D812" s="1" t="s">
        <v>1889</v>
      </c>
      <c r="E812" s="2">
        <v>42675</v>
      </c>
    </row>
    <row r="813" spans="1:5">
      <c r="A813" s="1">
        <v>2427265</v>
      </c>
      <c r="B813" s="1" t="s">
        <v>1890</v>
      </c>
      <c r="C813" s="1" t="s">
        <v>1891</v>
      </c>
      <c r="D813" s="1" t="s">
        <v>1892</v>
      </c>
      <c r="E813" s="2">
        <v>42675</v>
      </c>
    </row>
    <row r="814" spans="1:5">
      <c r="A814" s="1">
        <v>2426980</v>
      </c>
      <c r="B814" s="1" t="s">
        <v>1893</v>
      </c>
      <c r="C814" s="1" t="s">
        <v>1631</v>
      </c>
      <c r="D814" s="1" t="s">
        <v>1632</v>
      </c>
      <c r="E814" s="2">
        <v>42675</v>
      </c>
    </row>
    <row r="815" spans="1:5">
      <c r="A815" s="1">
        <v>2427217</v>
      </c>
      <c r="B815" s="1" t="s">
        <v>1894</v>
      </c>
      <c r="C815" s="1" t="s">
        <v>1895</v>
      </c>
      <c r="D815" s="1" t="s">
        <v>1896</v>
      </c>
      <c r="E815" s="2">
        <v>42675</v>
      </c>
    </row>
    <row r="816" spans="1:5">
      <c r="A816" s="1">
        <v>2427273</v>
      </c>
      <c r="B816" s="1" t="s">
        <v>222</v>
      </c>
      <c r="C816" s="1" t="s">
        <v>1897</v>
      </c>
      <c r="D816" s="1" t="s">
        <v>1898</v>
      </c>
      <c r="E816" s="2">
        <v>42675</v>
      </c>
    </row>
    <row r="817" spans="1:5">
      <c r="A817" s="1">
        <v>2427274</v>
      </c>
      <c r="B817" s="1" t="s">
        <v>222</v>
      </c>
      <c r="C817" s="1" t="s">
        <v>1899</v>
      </c>
      <c r="D817" s="1" t="s">
        <v>1900</v>
      </c>
      <c r="E817" s="2">
        <v>42675</v>
      </c>
    </row>
    <row r="818" spans="1:5">
      <c r="A818" s="1">
        <v>2427275</v>
      </c>
      <c r="B818" s="1" t="s">
        <v>222</v>
      </c>
      <c r="C818" s="1" t="s">
        <v>1901</v>
      </c>
      <c r="D818" s="1" t="s">
        <v>1902</v>
      </c>
      <c r="E818" s="2">
        <v>42675</v>
      </c>
    </row>
    <row r="819" spans="1:5">
      <c r="A819" s="1">
        <v>2427288</v>
      </c>
      <c r="B819" s="1" t="s">
        <v>136</v>
      </c>
      <c r="C819" s="1" t="s">
        <v>1903</v>
      </c>
      <c r="D819" s="1" t="s">
        <v>1904</v>
      </c>
      <c r="E819" s="2">
        <v>42675</v>
      </c>
    </row>
    <row r="820" spans="1:5">
      <c r="A820" s="1">
        <v>2427289</v>
      </c>
      <c r="B820" s="1" t="s">
        <v>136</v>
      </c>
      <c r="C820" s="1" t="s">
        <v>1905</v>
      </c>
      <c r="D820" s="1" t="s">
        <v>1906</v>
      </c>
      <c r="E820" s="2">
        <v>42675</v>
      </c>
    </row>
    <row r="821" spans="1:5">
      <c r="A821" s="1">
        <v>2427061</v>
      </c>
      <c r="B821" s="1" t="s">
        <v>136</v>
      </c>
      <c r="C821" s="1" t="s">
        <v>1692</v>
      </c>
      <c r="D821" s="1" t="s">
        <v>1693</v>
      </c>
      <c r="E821" s="2">
        <v>42675</v>
      </c>
    </row>
    <row r="822" spans="1:5">
      <c r="A822" s="1">
        <v>2427005</v>
      </c>
      <c r="B822" s="1" t="s">
        <v>136</v>
      </c>
      <c r="C822" s="1" t="s">
        <v>1694</v>
      </c>
      <c r="D822" s="1" t="s">
        <v>1695</v>
      </c>
      <c r="E822" s="2">
        <v>42675</v>
      </c>
    </row>
    <row r="823" spans="1:5">
      <c r="A823" s="1">
        <v>2425157</v>
      </c>
      <c r="B823" s="1" t="s">
        <v>1428</v>
      </c>
      <c r="C823" s="1" t="s">
        <v>1907</v>
      </c>
      <c r="D823" s="1" t="s">
        <v>1908</v>
      </c>
      <c r="E823" s="2">
        <v>42675</v>
      </c>
    </row>
    <row r="824" spans="1:5">
      <c r="A824" s="1">
        <v>2427298</v>
      </c>
      <c r="B824" s="1" t="s">
        <v>557</v>
      </c>
      <c r="C824" s="1" t="s">
        <v>1909</v>
      </c>
      <c r="D824" s="1" t="s">
        <v>1910</v>
      </c>
      <c r="E824" s="2">
        <v>42675</v>
      </c>
    </row>
    <row r="825" spans="1:5">
      <c r="A825" s="1">
        <v>2426903</v>
      </c>
      <c r="B825" s="1" t="s">
        <v>557</v>
      </c>
      <c r="C825" s="1" t="s">
        <v>1566</v>
      </c>
      <c r="D825" s="1" t="s">
        <v>1567</v>
      </c>
      <c r="E825" s="2">
        <v>42675</v>
      </c>
    </row>
    <row r="826" spans="1:5">
      <c r="A826" s="1">
        <v>2426860</v>
      </c>
      <c r="B826" s="1" t="s">
        <v>557</v>
      </c>
      <c r="C826" s="1" t="s">
        <v>1911</v>
      </c>
      <c r="D826" s="1" t="s">
        <v>1912</v>
      </c>
      <c r="E826" s="2">
        <v>42675</v>
      </c>
    </row>
    <row r="827" spans="1:5">
      <c r="A827" s="1">
        <v>2427282</v>
      </c>
      <c r="B827" s="1" t="s">
        <v>1913</v>
      </c>
      <c r="C827" s="1" t="s">
        <v>1914</v>
      </c>
      <c r="D827" s="1" t="s">
        <v>1915</v>
      </c>
      <c r="E827" s="2">
        <v>42675</v>
      </c>
    </row>
    <row r="828" spans="1:5">
      <c r="A828" s="1">
        <v>2427304</v>
      </c>
      <c r="B828" s="1" t="s">
        <v>1916</v>
      </c>
      <c r="C828" s="1" t="s">
        <v>1917</v>
      </c>
      <c r="D828" s="1" t="s">
        <v>1918</v>
      </c>
      <c r="E828" s="2">
        <v>42675</v>
      </c>
    </row>
    <row r="829" spans="1:5">
      <c r="A829" s="1">
        <v>2427305</v>
      </c>
      <c r="B829" s="1" t="s">
        <v>1919</v>
      </c>
      <c r="C829" s="1" t="s">
        <v>1920</v>
      </c>
      <c r="D829" s="1" t="s">
        <v>1921</v>
      </c>
      <c r="E829" s="2">
        <v>42675</v>
      </c>
    </row>
    <row r="830" spans="1:5">
      <c r="A830" s="1">
        <v>2427306</v>
      </c>
      <c r="B830" s="1" t="s">
        <v>39</v>
      </c>
      <c r="C830" s="1" t="s">
        <v>1922</v>
      </c>
      <c r="D830" s="1" t="s">
        <v>1923</v>
      </c>
      <c r="E830" s="2">
        <v>42675</v>
      </c>
    </row>
    <row r="831" spans="1:5">
      <c r="A831" s="1">
        <v>2427315</v>
      </c>
      <c r="B831" s="1" t="s">
        <v>1924</v>
      </c>
      <c r="C831" s="1" t="s">
        <v>1925</v>
      </c>
      <c r="D831" s="1" t="s">
        <v>1926</v>
      </c>
      <c r="E831" s="2">
        <v>42675</v>
      </c>
    </row>
    <row r="832" spans="1:5">
      <c r="A832" s="1">
        <v>2427316</v>
      </c>
      <c r="B832" s="1" t="s">
        <v>1927</v>
      </c>
      <c r="C832" s="1" t="s">
        <v>1928</v>
      </c>
      <c r="D832" s="1" t="s">
        <v>1929</v>
      </c>
      <c r="E832" s="2">
        <v>42675</v>
      </c>
    </row>
    <row r="833" spans="1:5">
      <c r="A833" s="1">
        <v>2427317</v>
      </c>
      <c r="B833" s="1" t="s">
        <v>1768</v>
      </c>
      <c r="C833" s="1" t="s">
        <v>1930</v>
      </c>
      <c r="D833" s="1" t="s">
        <v>1931</v>
      </c>
      <c r="E833" s="2">
        <v>42675</v>
      </c>
    </row>
    <row r="834" spans="1:5">
      <c r="A834" s="1">
        <v>2427318</v>
      </c>
      <c r="B834" s="1" t="s">
        <v>1932</v>
      </c>
      <c r="C834" s="1" t="s">
        <v>1933</v>
      </c>
      <c r="D834" s="1" t="s">
        <v>1934</v>
      </c>
      <c r="E834" s="2">
        <v>42675</v>
      </c>
    </row>
    <row r="835" spans="1:5">
      <c r="A835" s="1">
        <v>2427319</v>
      </c>
      <c r="B835" s="1" t="s">
        <v>1935</v>
      </c>
      <c r="C835" s="1" t="s">
        <v>1936</v>
      </c>
      <c r="D835" s="1" t="s">
        <v>1937</v>
      </c>
      <c r="E835" s="2">
        <v>42675</v>
      </c>
    </row>
    <row r="836" spans="1:5">
      <c r="A836" s="1">
        <v>2427252</v>
      </c>
      <c r="B836" s="1" t="s">
        <v>1938</v>
      </c>
      <c r="C836" s="1" t="s">
        <v>1882</v>
      </c>
      <c r="D836" s="1" t="s">
        <v>1883</v>
      </c>
      <c r="E836" s="2">
        <v>42675</v>
      </c>
    </row>
    <row r="837" spans="1:5">
      <c r="A837" s="1">
        <v>2427330</v>
      </c>
      <c r="B837" s="1" t="s">
        <v>1820</v>
      </c>
      <c r="C837" s="1" t="s">
        <v>1939</v>
      </c>
      <c r="D837" s="1" t="s">
        <v>1940</v>
      </c>
      <c r="E837" s="2">
        <v>42675</v>
      </c>
    </row>
    <row r="838" spans="1:5">
      <c r="A838" s="1">
        <v>2427166</v>
      </c>
      <c r="B838" s="1" t="s">
        <v>1125</v>
      </c>
      <c r="C838" s="1" t="s">
        <v>1828</v>
      </c>
      <c r="D838" s="1" t="s">
        <v>1829</v>
      </c>
      <c r="E838" s="2">
        <v>42675</v>
      </c>
    </row>
    <row r="839" spans="1:5">
      <c r="A839" s="1">
        <v>2427331</v>
      </c>
      <c r="B839" s="1" t="s">
        <v>1128</v>
      </c>
      <c r="C839" s="1" t="s">
        <v>1941</v>
      </c>
      <c r="D839" s="1" t="s">
        <v>1942</v>
      </c>
      <c r="E839" s="2">
        <v>42675</v>
      </c>
    </row>
    <row r="840" spans="1:5">
      <c r="A840" s="1">
        <v>2427192</v>
      </c>
      <c r="B840" s="1" t="s">
        <v>45</v>
      </c>
      <c r="C840" s="1" t="s">
        <v>1841</v>
      </c>
      <c r="D840" s="1" t="s">
        <v>1842</v>
      </c>
      <c r="E840" s="2">
        <v>42675</v>
      </c>
    </row>
    <row r="841" spans="1:5">
      <c r="A841" s="1">
        <v>2427000</v>
      </c>
      <c r="B841" s="1" t="s">
        <v>45</v>
      </c>
      <c r="C841" s="1" t="s">
        <v>1763</v>
      </c>
      <c r="D841" s="1" t="s">
        <v>1764</v>
      </c>
      <c r="E841" s="2">
        <v>42675</v>
      </c>
    </row>
    <row r="842" spans="1:5">
      <c r="A842" s="1">
        <v>2427040</v>
      </c>
      <c r="B842" s="1" t="s">
        <v>1943</v>
      </c>
      <c r="C842" s="1" t="s">
        <v>1944</v>
      </c>
      <c r="D842" s="1" t="s">
        <v>1945</v>
      </c>
      <c r="E842" s="2">
        <v>42675</v>
      </c>
    </row>
    <row r="843" spans="1:5">
      <c r="A843" s="1">
        <v>2427340</v>
      </c>
      <c r="B843" s="1" t="s">
        <v>1946</v>
      </c>
      <c r="C843" s="1" t="s">
        <v>1947</v>
      </c>
      <c r="D843" s="1" t="s">
        <v>1948</v>
      </c>
      <c r="E843" s="2">
        <v>42675</v>
      </c>
    </row>
    <row r="844" spans="1:5">
      <c r="A844" s="1">
        <v>2427349</v>
      </c>
      <c r="B844" s="1" t="s">
        <v>1949</v>
      </c>
      <c r="C844" s="1" t="s">
        <v>1950</v>
      </c>
      <c r="D844" s="1" t="s">
        <v>1951</v>
      </c>
      <c r="E844" s="2">
        <v>42675</v>
      </c>
    </row>
    <row r="845" spans="1:5">
      <c r="A845" s="1">
        <v>2427350</v>
      </c>
      <c r="B845" s="1" t="s">
        <v>1952</v>
      </c>
      <c r="C845" s="1" t="s">
        <v>1953</v>
      </c>
      <c r="D845" s="1" t="s">
        <v>1954</v>
      </c>
      <c r="E845" s="2">
        <v>42675</v>
      </c>
    </row>
    <row r="846" spans="1:5">
      <c r="A846" s="1">
        <v>2426876</v>
      </c>
      <c r="B846" s="1" t="s">
        <v>1955</v>
      </c>
      <c r="C846" s="1" t="s">
        <v>1652</v>
      </c>
      <c r="D846" s="1" t="s">
        <v>1653</v>
      </c>
      <c r="E846" s="2">
        <v>42675</v>
      </c>
    </row>
    <row r="847" spans="1:5">
      <c r="A847" s="1">
        <v>2427257</v>
      </c>
      <c r="B847" s="1" t="s">
        <v>1956</v>
      </c>
      <c r="C847" s="1" t="s">
        <v>1957</v>
      </c>
      <c r="D847" s="1" t="s">
        <v>1958</v>
      </c>
      <c r="E847" s="2">
        <v>42675</v>
      </c>
    </row>
    <row r="848" spans="1:5">
      <c r="A848" s="1">
        <v>2427361</v>
      </c>
      <c r="B848" s="1" t="s">
        <v>1739</v>
      </c>
      <c r="C848" s="1" t="s">
        <v>1959</v>
      </c>
      <c r="D848" s="1" t="s">
        <v>1960</v>
      </c>
      <c r="E848" s="2">
        <v>42675</v>
      </c>
    </row>
    <row r="849" spans="1:5">
      <c r="A849" s="1">
        <v>2427362</v>
      </c>
      <c r="B849" s="1" t="s">
        <v>1190</v>
      </c>
      <c r="C849" s="1" t="s">
        <v>1961</v>
      </c>
      <c r="D849" s="1" t="s">
        <v>1962</v>
      </c>
      <c r="E849" s="2">
        <v>42675</v>
      </c>
    </row>
    <row r="850" spans="1:5">
      <c r="A850" s="1">
        <v>2426438</v>
      </c>
      <c r="B850" s="1" t="s">
        <v>1963</v>
      </c>
      <c r="C850" s="1" t="s">
        <v>1964</v>
      </c>
      <c r="D850" s="1" t="s">
        <v>1965</v>
      </c>
      <c r="E850" s="2">
        <v>42675</v>
      </c>
    </row>
    <row r="851" spans="1:5">
      <c r="A851" s="1">
        <v>2427169</v>
      </c>
      <c r="B851" s="1" t="s">
        <v>1966</v>
      </c>
      <c r="C851" s="1" t="s">
        <v>1967</v>
      </c>
      <c r="D851" s="1" t="s">
        <v>1968</v>
      </c>
      <c r="E851" s="2">
        <v>42675</v>
      </c>
    </row>
    <row r="852" spans="1:5">
      <c r="A852" s="1">
        <v>2427371</v>
      </c>
      <c r="B852" s="1" t="s">
        <v>1969</v>
      </c>
      <c r="C852" s="1" t="s">
        <v>1970</v>
      </c>
      <c r="D852" s="1" t="s">
        <v>1971</v>
      </c>
      <c r="E852" s="2">
        <v>42675</v>
      </c>
    </row>
    <row r="853" spans="1:5">
      <c r="A853" s="1">
        <v>2427372</v>
      </c>
      <c r="B853" s="1" t="s">
        <v>1972</v>
      </c>
      <c r="C853" s="1" t="s">
        <v>1973</v>
      </c>
      <c r="D853" s="1" t="s">
        <v>1974</v>
      </c>
      <c r="E853" s="2">
        <v>42675</v>
      </c>
    </row>
    <row r="854" spans="1:5">
      <c r="A854" s="1">
        <v>2427373</v>
      </c>
      <c r="B854" s="1" t="s">
        <v>1975</v>
      </c>
      <c r="C854" s="1" t="s">
        <v>1976</v>
      </c>
      <c r="D854" s="1" t="s">
        <v>1977</v>
      </c>
      <c r="E854" s="2">
        <v>42675</v>
      </c>
    </row>
    <row r="855" spans="1:5">
      <c r="A855" s="1">
        <v>2427176</v>
      </c>
      <c r="B855" s="1" t="s">
        <v>180</v>
      </c>
      <c r="C855" s="1" t="s">
        <v>1978</v>
      </c>
      <c r="D855" s="1" t="s">
        <v>1979</v>
      </c>
      <c r="E855" s="2">
        <v>42675</v>
      </c>
    </row>
    <row r="856" spans="1:5">
      <c r="A856" s="1">
        <v>2427267</v>
      </c>
      <c r="B856" s="1" t="s">
        <v>180</v>
      </c>
      <c r="C856" s="1" t="s">
        <v>1980</v>
      </c>
      <c r="D856" s="1" t="s">
        <v>1981</v>
      </c>
      <c r="E856" s="2">
        <v>42675</v>
      </c>
    </row>
    <row r="857" spans="1:5">
      <c r="A857" s="1">
        <v>2427385</v>
      </c>
      <c r="B857" s="1" t="s">
        <v>180</v>
      </c>
      <c r="C857" s="1" t="s">
        <v>1982</v>
      </c>
      <c r="D857" s="1" t="s">
        <v>1983</v>
      </c>
      <c r="E857" s="2">
        <v>42675</v>
      </c>
    </row>
    <row r="858" spans="1:5">
      <c r="A858" s="1">
        <v>2427386</v>
      </c>
      <c r="B858" s="1" t="s">
        <v>180</v>
      </c>
      <c r="C858" s="1" t="s">
        <v>1984</v>
      </c>
      <c r="D858" s="1" t="s">
        <v>1985</v>
      </c>
      <c r="E858" s="2">
        <v>42675</v>
      </c>
    </row>
    <row r="859" spans="1:5">
      <c r="A859" s="1">
        <v>2427398</v>
      </c>
      <c r="B859" s="1" t="s">
        <v>1986</v>
      </c>
      <c r="C859" s="1" t="s">
        <v>1987</v>
      </c>
      <c r="D859" s="1" t="s">
        <v>1988</v>
      </c>
      <c r="E859" s="2">
        <v>42675</v>
      </c>
    </row>
    <row r="860" spans="1:5">
      <c r="A860" s="1">
        <v>2427229</v>
      </c>
      <c r="B860" s="1" t="s">
        <v>418</v>
      </c>
      <c r="C860" s="1" t="s">
        <v>1989</v>
      </c>
      <c r="D860" s="1" t="s">
        <v>1990</v>
      </c>
      <c r="E860" s="2">
        <v>42675</v>
      </c>
    </row>
    <row r="861" spans="1:5">
      <c r="A861" s="1">
        <v>2427399</v>
      </c>
      <c r="B861" s="1" t="s">
        <v>703</v>
      </c>
      <c r="C861" s="1" t="s">
        <v>1991</v>
      </c>
      <c r="D861" s="1" t="s">
        <v>1992</v>
      </c>
      <c r="E861" s="2">
        <v>42675</v>
      </c>
    </row>
    <row r="862" spans="1:5">
      <c r="A862" s="1">
        <v>2427400</v>
      </c>
      <c r="B862" s="1" t="s">
        <v>1993</v>
      </c>
      <c r="C862" s="1" t="s">
        <v>1994</v>
      </c>
      <c r="D862" s="1" t="s">
        <v>1995</v>
      </c>
      <c r="E862" s="2">
        <v>42675</v>
      </c>
    </row>
    <row r="863" spans="1:5">
      <c r="A863" s="1">
        <v>2427401</v>
      </c>
      <c r="B863" s="1" t="s">
        <v>1996</v>
      </c>
      <c r="C863" s="1" t="s">
        <v>1997</v>
      </c>
      <c r="D863" s="1" t="s">
        <v>1998</v>
      </c>
      <c r="E863" s="2">
        <v>42675</v>
      </c>
    </row>
    <row r="864" spans="1:5">
      <c r="A864" s="1">
        <v>2427023</v>
      </c>
      <c r="B864" s="1" t="s">
        <v>1999</v>
      </c>
      <c r="C864" s="1" t="s">
        <v>2000</v>
      </c>
      <c r="D864" s="1" t="s">
        <v>2001</v>
      </c>
      <c r="E864" s="2">
        <v>42675</v>
      </c>
    </row>
    <row r="865" spans="1:5">
      <c r="A865" s="1">
        <v>2427410</v>
      </c>
      <c r="B865" s="1" t="s">
        <v>2002</v>
      </c>
      <c r="C865" s="1" t="s">
        <v>2003</v>
      </c>
      <c r="D865" s="1" t="s">
        <v>2004</v>
      </c>
      <c r="E865" s="2">
        <v>42675</v>
      </c>
    </row>
    <row r="866" spans="1:5">
      <c r="A866" s="1">
        <v>2427411</v>
      </c>
      <c r="B866" s="1" t="s">
        <v>2005</v>
      </c>
      <c r="C866" s="1" t="s">
        <v>2006</v>
      </c>
      <c r="D866" s="1" t="s">
        <v>2007</v>
      </c>
      <c r="E866" s="2">
        <v>42675</v>
      </c>
    </row>
    <row r="867" spans="1:5">
      <c r="A867" s="1">
        <v>2427412</v>
      </c>
      <c r="B867" s="1" t="s">
        <v>2008</v>
      </c>
      <c r="C867" s="1" t="s">
        <v>2009</v>
      </c>
      <c r="D867" s="1" t="s">
        <v>2010</v>
      </c>
      <c r="E867" s="2">
        <v>42675</v>
      </c>
    </row>
    <row r="868" spans="1:5">
      <c r="A868" s="1">
        <v>2427426</v>
      </c>
      <c r="B868" s="1" t="s">
        <v>2011</v>
      </c>
      <c r="C868" s="1" t="s">
        <v>2012</v>
      </c>
      <c r="D868" s="1" t="s">
        <v>2013</v>
      </c>
      <c r="E868" s="2">
        <v>42675</v>
      </c>
    </row>
    <row r="869" spans="1:5">
      <c r="A869" s="1">
        <v>2427378</v>
      </c>
      <c r="B869" s="1" t="s">
        <v>2014</v>
      </c>
      <c r="C869" s="1" t="s">
        <v>2015</v>
      </c>
      <c r="D869" s="1" t="s">
        <v>2016</v>
      </c>
      <c r="E869" s="2">
        <v>42675</v>
      </c>
    </row>
    <row r="870" spans="1:5">
      <c r="A870" s="1">
        <v>2427427</v>
      </c>
      <c r="B870" s="1" t="s">
        <v>2017</v>
      </c>
      <c r="C870" s="1" t="s">
        <v>2018</v>
      </c>
      <c r="D870" s="1" t="s">
        <v>2019</v>
      </c>
      <c r="E870" s="2">
        <v>42675</v>
      </c>
    </row>
    <row r="871" spans="1:5">
      <c r="A871" s="1">
        <v>2427428</v>
      </c>
      <c r="B871" s="1" t="s">
        <v>2020</v>
      </c>
      <c r="C871" s="1" t="s">
        <v>2021</v>
      </c>
      <c r="D871" s="1" t="s">
        <v>2022</v>
      </c>
      <c r="E871" s="2">
        <v>42675</v>
      </c>
    </row>
    <row r="872" spans="1:5">
      <c r="A872" s="1">
        <v>2427440</v>
      </c>
      <c r="B872" s="1" t="s">
        <v>2023</v>
      </c>
      <c r="C872" s="1" t="s">
        <v>2024</v>
      </c>
      <c r="D872" s="1" t="s">
        <v>2025</v>
      </c>
      <c r="E872" s="2">
        <v>42675</v>
      </c>
    </row>
    <row r="873" spans="1:5">
      <c r="A873" s="1">
        <v>2427441</v>
      </c>
      <c r="B873" s="1" t="s">
        <v>2026</v>
      </c>
      <c r="C873" s="1" t="s">
        <v>2027</v>
      </c>
      <c r="D873" s="1" t="s">
        <v>2028</v>
      </c>
      <c r="E873" s="2">
        <v>42675</v>
      </c>
    </row>
    <row r="874" spans="1:5">
      <c r="A874" s="1">
        <v>2427442</v>
      </c>
      <c r="B874" s="1" t="s">
        <v>2029</v>
      </c>
      <c r="C874" s="1" t="s">
        <v>2030</v>
      </c>
      <c r="D874" s="1" t="s">
        <v>2031</v>
      </c>
      <c r="E874" s="2">
        <v>42675</v>
      </c>
    </row>
    <row r="875" spans="1:5">
      <c r="A875" s="1">
        <v>2427443</v>
      </c>
      <c r="B875" s="1" t="s">
        <v>2032</v>
      </c>
      <c r="C875" s="1" t="s">
        <v>2033</v>
      </c>
      <c r="D875" s="1" t="s">
        <v>2034</v>
      </c>
      <c r="E875" s="2">
        <v>42675</v>
      </c>
    </row>
    <row r="876" spans="1:5">
      <c r="A876" s="1">
        <v>2427453</v>
      </c>
      <c r="B876" s="1" t="s">
        <v>2035</v>
      </c>
      <c r="C876" s="1" t="s">
        <v>2036</v>
      </c>
      <c r="D876" s="1" t="s">
        <v>2037</v>
      </c>
      <c r="E876" s="2">
        <v>42675</v>
      </c>
    </row>
    <row r="877" spans="1:5">
      <c r="A877" s="1">
        <v>2427454</v>
      </c>
      <c r="B877" s="1" t="s">
        <v>2038</v>
      </c>
      <c r="C877" s="1" t="s">
        <v>2039</v>
      </c>
      <c r="D877" s="1" t="s">
        <v>2040</v>
      </c>
      <c r="E877" s="2">
        <v>42675</v>
      </c>
    </row>
    <row r="878" spans="1:5">
      <c r="A878" s="1">
        <v>2427409</v>
      </c>
      <c r="B878" s="1" t="s">
        <v>451</v>
      </c>
      <c r="C878" s="1" t="s">
        <v>2041</v>
      </c>
      <c r="D878" s="1" t="s">
        <v>2042</v>
      </c>
      <c r="E878" s="2">
        <v>42675</v>
      </c>
    </row>
    <row r="879" spans="1:5">
      <c r="A879" s="1">
        <v>2427025</v>
      </c>
      <c r="B879" s="1" t="s">
        <v>451</v>
      </c>
      <c r="C879" s="1" t="s">
        <v>2043</v>
      </c>
      <c r="D879" s="1" t="s">
        <v>2044</v>
      </c>
      <c r="E879" s="2">
        <v>42675</v>
      </c>
    </row>
    <row r="880" spans="1:5">
      <c r="A880" s="1">
        <v>2427190</v>
      </c>
      <c r="B880" s="1" t="s">
        <v>1590</v>
      </c>
      <c r="C880" s="1" t="s">
        <v>1837</v>
      </c>
      <c r="D880" s="1" t="s">
        <v>1838</v>
      </c>
      <c r="E880" s="2">
        <v>42675</v>
      </c>
    </row>
    <row r="881" spans="1:5">
      <c r="A881" s="1">
        <v>2427190</v>
      </c>
      <c r="B881" s="1" t="s">
        <v>184</v>
      </c>
      <c r="C881" s="1" t="s">
        <v>1837</v>
      </c>
      <c r="D881" s="1" t="s">
        <v>1838</v>
      </c>
      <c r="E881" s="2">
        <v>42675</v>
      </c>
    </row>
    <row r="882" spans="1:5">
      <c r="A882" s="1">
        <v>2427165</v>
      </c>
      <c r="B882" s="1" t="s">
        <v>2045</v>
      </c>
      <c r="C882" s="1" t="s">
        <v>1825</v>
      </c>
      <c r="D882" s="1" t="s">
        <v>1826</v>
      </c>
      <c r="E882" s="2">
        <v>42675</v>
      </c>
    </row>
    <row r="883" spans="1:5">
      <c r="A883" s="1">
        <v>2427462</v>
      </c>
      <c r="B883" s="1" t="s">
        <v>2046</v>
      </c>
      <c r="C883" s="1" t="s">
        <v>2047</v>
      </c>
      <c r="D883" s="1" t="s">
        <v>2048</v>
      </c>
      <c r="E883" s="2">
        <v>42675</v>
      </c>
    </row>
    <row r="884" spans="1:5">
      <c r="A884" s="1">
        <v>2427036</v>
      </c>
      <c r="B884" s="1" t="s">
        <v>2049</v>
      </c>
      <c r="C884" s="1" t="s">
        <v>2050</v>
      </c>
      <c r="D884" s="1" t="s">
        <v>2051</v>
      </c>
      <c r="E884" s="2">
        <v>42675</v>
      </c>
    </row>
    <row r="885" spans="1:5">
      <c r="A885" s="1">
        <v>2427473</v>
      </c>
      <c r="B885" s="1" t="s">
        <v>1729</v>
      </c>
      <c r="C885" s="1" t="s">
        <v>2052</v>
      </c>
      <c r="D885" s="1" t="s">
        <v>2053</v>
      </c>
      <c r="E885" s="2">
        <v>42675</v>
      </c>
    </row>
    <row r="886" spans="1:5">
      <c r="A886" s="1">
        <v>2427252</v>
      </c>
      <c r="B886" s="1" t="s">
        <v>2054</v>
      </c>
      <c r="C886" s="1" t="s">
        <v>1882</v>
      </c>
      <c r="D886" s="1" t="s">
        <v>1883</v>
      </c>
      <c r="E886" s="2">
        <v>42675</v>
      </c>
    </row>
    <row r="887" spans="1:5">
      <c r="A887" s="1">
        <v>2427474</v>
      </c>
      <c r="B887" s="1" t="s">
        <v>2055</v>
      </c>
      <c r="C887" s="1" t="s">
        <v>2056</v>
      </c>
      <c r="D887" s="1" t="s">
        <v>2057</v>
      </c>
      <c r="E887" s="2">
        <v>42675</v>
      </c>
    </row>
    <row r="888" spans="1:5">
      <c r="A888" s="1">
        <v>2427403</v>
      </c>
      <c r="B888" s="1" t="s">
        <v>2058</v>
      </c>
      <c r="C888" s="1" t="s">
        <v>2059</v>
      </c>
      <c r="D888" s="1" t="s">
        <v>2060</v>
      </c>
      <c r="E888" s="2">
        <v>42675</v>
      </c>
    </row>
    <row r="889" spans="1:5">
      <c r="A889" s="1">
        <v>2427403</v>
      </c>
      <c r="B889" s="1" t="s">
        <v>2061</v>
      </c>
      <c r="C889" s="1" t="s">
        <v>2059</v>
      </c>
      <c r="D889" s="1" t="s">
        <v>2060</v>
      </c>
      <c r="E889" s="2">
        <v>42675</v>
      </c>
    </row>
    <row r="890" spans="1:5">
      <c r="A890" s="1">
        <v>2427482</v>
      </c>
      <c r="B890" s="1" t="s">
        <v>2062</v>
      </c>
      <c r="C890" s="1" t="s">
        <v>2063</v>
      </c>
      <c r="D890" s="1" t="s">
        <v>2064</v>
      </c>
      <c r="E890" s="2">
        <v>42675</v>
      </c>
    </row>
    <row r="891" spans="1:5">
      <c r="A891" s="1">
        <v>2427483</v>
      </c>
      <c r="B891" s="1" t="s">
        <v>2065</v>
      </c>
      <c r="C891" s="1" t="s">
        <v>2066</v>
      </c>
      <c r="D891" s="1" t="s">
        <v>2067</v>
      </c>
      <c r="E891" s="2">
        <v>42675</v>
      </c>
    </row>
    <row r="892" spans="1:5">
      <c r="A892" s="1">
        <v>2427269</v>
      </c>
      <c r="B892" s="1" t="s">
        <v>2068</v>
      </c>
      <c r="C892" s="1" t="s">
        <v>2069</v>
      </c>
      <c r="D892" s="1" t="s">
        <v>2070</v>
      </c>
      <c r="E892" s="2">
        <v>42675</v>
      </c>
    </row>
    <row r="893" spans="1:5">
      <c r="A893" s="1">
        <v>2427494</v>
      </c>
      <c r="B893" s="1" t="s">
        <v>2071</v>
      </c>
      <c r="C893" s="1" t="s">
        <v>2072</v>
      </c>
      <c r="D893" s="1" t="s">
        <v>2073</v>
      </c>
      <c r="E893" s="2">
        <v>42675</v>
      </c>
    </row>
    <row r="894" spans="1:5">
      <c r="A894" s="1">
        <v>2426417</v>
      </c>
      <c r="B894" s="1" t="s">
        <v>2071</v>
      </c>
      <c r="C894" s="1" t="s">
        <v>2074</v>
      </c>
      <c r="D894" s="1" t="s">
        <v>2075</v>
      </c>
      <c r="E894" s="2">
        <v>42675</v>
      </c>
    </row>
    <row r="895" spans="1:5">
      <c r="A895" s="1">
        <v>2427496</v>
      </c>
      <c r="B895" s="1" t="s">
        <v>2071</v>
      </c>
      <c r="C895" s="1" t="s">
        <v>2076</v>
      </c>
      <c r="D895" s="1" t="s">
        <v>2077</v>
      </c>
      <c r="E895" s="2">
        <v>42675</v>
      </c>
    </row>
    <row r="896" spans="1:5">
      <c r="A896" s="1">
        <v>2427508</v>
      </c>
      <c r="B896" s="1" t="s">
        <v>106</v>
      </c>
      <c r="C896" s="1" t="s">
        <v>2078</v>
      </c>
      <c r="D896" s="1" t="s">
        <v>2079</v>
      </c>
      <c r="E896" s="2">
        <v>42675</v>
      </c>
    </row>
    <row r="897" spans="1:5">
      <c r="A897" s="1">
        <v>2427509</v>
      </c>
      <c r="B897" s="1" t="s">
        <v>106</v>
      </c>
      <c r="C897" s="1" t="s">
        <v>2080</v>
      </c>
      <c r="D897" s="1" t="s">
        <v>2081</v>
      </c>
      <c r="E897" s="2">
        <v>42675</v>
      </c>
    </row>
    <row r="898" spans="1:5">
      <c r="A898" s="1">
        <v>2427510</v>
      </c>
      <c r="B898" s="1" t="s">
        <v>1368</v>
      </c>
      <c r="C898" s="1" t="s">
        <v>2082</v>
      </c>
      <c r="D898" s="1" t="s">
        <v>2083</v>
      </c>
      <c r="E898" s="2">
        <v>42675</v>
      </c>
    </row>
    <row r="899" spans="1:5">
      <c r="A899" s="1">
        <v>2427511</v>
      </c>
      <c r="B899" s="1" t="s">
        <v>2084</v>
      </c>
      <c r="C899" s="1" t="s">
        <v>2085</v>
      </c>
      <c r="D899" s="1" t="s">
        <v>2086</v>
      </c>
      <c r="E899" s="2">
        <v>42675</v>
      </c>
    </row>
    <row r="900" spans="1:5">
      <c r="A900" s="1">
        <v>2427523</v>
      </c>
      <c r="B900" s="1" t="s">
        <v>2087</v>
      </c>
      <c r="C900" s="1" t="s">
        <v>2088</v>
      </c>
      <c r="D900" s="1" t="s">
        <v>2089</v>
      </c>
      <c r="E900" s="2">
        <v>42675</v>
      </c>
    </row>
    <row r="901" spans="1:5">
      <c r="A901" s="1">
        <v>2427524</v>
      </c>
      <c r="B901" s="1" t="s">
        <v>2090</v>
      </c>
      <c r="C901" s="1" t="s">
        <v>2091</v>
      </c>
      <c r="D901" s="1" t="s">
        <v>2092</v>
      </c>
      <c r="E901" s="2">
        <v>42675</v>
      </c>
    </row>
    <row r="902" spans="1:5">
      <c r="A902" s="1">
        <v>2427525</v>
      </c>
      <c r="B902" s="1" t="s">
        <v>1394</v>
      </c>
      <c r="C902" s="1" t="s">
        <v>2093</v>
      </c>
      <c r="D902" s="1" t="s">
        <v>2094</v>
      </c>
      <c r="E902" s="2">
        <v>42675</v>
      </c>
    </row>
    <row r="903" spans="1:5">
      <c r="A903" s="1">
        <v>2427526</v>
      </c>
      <c r="B903" s="1" t="s">
        <v>1394</v>
      </c>
      <c r="C903" s="1" t="s">
        <v>2095</v>
      </c>
      <c r="D903" s="1" t="s">
        <v>2096</v>
      </c>
      <c r="E903" s="2">
        <v>42675</v>
      </c>
    </row>
    <row r="904" spans="1:5">
      <c r="A904" s="1">
        <v>2427538</v>
      </c>
      <c r="B904" s="1" t="s">
        <v>2097</v>
      </c>
      <c r="C904" s="1" t="s">
        <v>2098</v>
      </c>
      <c r="D904" s="1" t="s">
        <v>2099</v>
      </c>
      <c r="E904" s="2">
        <v>42675</v>
      </c>
    </row>
    <row r="905" spans="1:5">
      <c r="A905" s="1">
        <v>2427539</v>
      </c>
      <c r="B905" s="1" t="s">
        <v>81</v>
      </c>
      <c r="C905" s="1" t="s">
        <v>2100</v>
      </c>
      <c r="D905" s="1" t="s">
        <v>2101</v>
      </c>
      <c r="E905" s="2">
        <v>42675</v>
      </c>
    </row>
    <row r="906" spans="1:5">
      <c r="A906" s="1">
        <v>2427505</v>
      </c>
      <c r="B906" s="1" t="s">
        <v>2102</v>
      </c>
      <c r="C906" s="1" t="s">
        <v>2103</v>
      </c>
      <c r="D906" s="1" t="s">
        <v>2104</v>
      </c>
      <c r="E906" s="2">
        <v>42675</v>
      </c>
    </row>
    <row r="907" spans="1:5">
      <c r="A907" s="1">
        <v>2427540</v>
      </c>
      <c r="B907" s="1" t="s">
        <v>2105</v>
      </c>
      <c r="C907" s="1" t="s">
        <v>2106</v>
      </c>
      <c r="D907" s="1" t="s">
        <v>2107</v>
      </c>
      <c r="E907" s="2">
        <v>42675</v>
      </c>
    </row>
    <row r="908" spans="1:5">
      <c r="A908" s="1">
        <v>2427296</v>
      </c>
      <c r="B908" s="1" t="s">
        <v>2108</v>
      </c>
      <c r="C908" s="1" t="s">
        <v>2109</v>
      </c>
      <c r="D908" s="1" t="s">
        <v>2110</v>
      </c>
      <c r="E908" s="2">
        <v>42675</v>
      </c>
    </row>
    <row r="909" spans="1:5">
      <c r="A909" s="1">
        <v>2427297</v>
      </c>
      <c r="B909" s="1" t="s">
        <v>2108</v>
      </c>
      <c r="C909" s="1" t="s">
        <v>2111</v>
      </c>
      <c r="D909" s="1" t="s">
        <v>2112</v>
      </c>
      <c r="E909" s="2">
        <v>42675</v>
      </c>
    </row>
    <row r="910" spans="1:5">
      <c r="A910" s="1">
        <v>2427550</v>
      </c>
      <c r="B910" s="1" t="s">
        <v>202</v>
      </c>
      <c r="C910" s="1" t="s">
        <v>2113</v>
      </c>
      <c r="D910" s="1" t="s">
        <v>2114</v>
      </c>
      <c r="E910" s="2">
        <v>42675</v>
      </c>
    </row>
    <row r="911" spans="1:5">
      <c r="A911" s="1">
        <v>2427345</v>
      </c>
      <c r="B911" s="1" t="s">
        <v>202</v>
      </c>
      <c r="C911" s="1" t="s">
        <v>2115</v>
      </c>
      <c r="D911" s="1" t="s">
        <v>2116</v>
      </c>
      <c r="E911" s="2">
        <v>42675</v>
      </c>
    </row>
    <row r="912" spans="1:5">
      <c r="A912" s="1">
        <v>2427561</v>
      </c>
      <c r="B912" s="1" t="s">
        <v>2117</v>
      </c>
      <c r="C912" s="1" t="s">
        <v>2118</v>
      </c>
      <c r="D912" s="1" t="s">
        <v>2119</v>
      </c>
      <c r="E912" s="2">
        <v>42675</v>
      </c>
    </row>
    <row r="913" spans="1:5">
      <c r="A913" s="1">
        <v>2427562</v>
      </c>
      <c r="B913" s="1" t="s">
        <v>2120</v>
      </c>
      <c r="C913" s="1" t="s">
        <v>2121</v>
      </c>
      <c r="D913" s="1" t="s">
        <v>2122</v>
      </c>
      <c r="E913" s="2">
        <v>42675</v>
      </c>
    </row>
    <row r="914" spans="1:5">
      <c r="A914" s="1">
        <v>2427563</v>
      </c>
      <c r="B914" s="1" t="s">
        <v>2123</v>
      </c>
      <c r="C914" s="1" t="s">
        <v>2124</v>
      </c>
      <c r="D914" s="1" t="s">
        <v>2125</v>
      </c>
      <c r="E914" s="2">
        <v>42675</v>
      </c>
    </row>
    <row r="915" spans="1:5">
      <c r="A915" s="1">
        <v>2427564</v>
      </c>
      <c r="B915" s="1" t="s">
        <v>2126</v>
      </c>
      <c r="C915" s="1" t="s">
        <v>2127</v>
      </c>
      <c r="D915" s="1" t="s">
        <v>2128</v>
      </c>
      <c r="E915" s="2">
        <v>42675</v>
      </c>
    </row>
    <row r="916" spans="1:5">
      <c r="A916" s="1">
        <v>2427577</v>
      </c>
      <c r="B916" s="1" t="s">
        <v>697</v>
      </c>
      <c r="C916" s="1" t="s">
        <v>2129</v>
      </c>
      <c r="D916" s="1" t="s">
        <v>2130</v>
      </c>
      <c r="E916" s="2">
        <v>42675</v>
      </c>
    </row>
    <row r="917" spans="1:5">
      <c r="A917" s="1">
        <v>2427577</v>
      </c>
      <c r="B917" s="1" t="s">
        <v>250</v>
      </c>
      <c r="C917" s="1" t="s">
        <v>2129</v>
      </c>
      <c r="D917" s="1" t="s">
        <v>2130</v>
      </c>
      <c r="E917" s="2">
        <v>42675</v>
      </c>
    </row>
    <row r="918" spans="1:5">
      <c r="A918" s="1">
        <v>2427577</v>
      </c>
      <c r="B918" s="1" t="s">
        <v>460</v>
      </c>
      <c r="C918" s="1" t="s">
        <v>2129</v>
      </c>
      <c r="D918" s="1" t="s">
        <v>2130</v>
      </c>
      <c r="E918" s="2">
        <v>42675</v>
      </c>
    </row>
    <row r="919" spans="1:5">
      <c r="A919" s="1">
        <v>2427577</v>
      </c>
      <c r="B919" s="1" t="s">
        <v>180</v>
      </c>
      <c r="C919" s="1" t="s">
        <v>2129</v>
      </c>
      <c r="D919" s="1" t="s">
        <v>2130</v>
      </c>
      <c r="E919" s="2">
        <v>42675</v>
      </c>
    </row>
    <row r="920" spans="1:5">
      <c r="A920" s="1">
        <v>2427581</v>
      </c>
      <c r="B920" s="1" t="s">
        <v>1351</v>
      </c>
      <c r="C920" s="1" t="s">
        <v>2131</v>
      </c>
      <c r="D920" s="1" t="s">
        <v>2132</v>
      </c>
      <c r="E920" s="2">
        <v>42675</v>
      </c>
    </row>
    <row r="921" spans="1:5">
      <c r="A921" s="1">
        <v>2427581</v>
      </c>
      <c r="B921" s="1" t="s">
        <v>2133</v>
      </c>
      <c r="C921" s="1" t="s">
        <v>2131</v>
      </c>
      <c r="D921" s="1" t="s">
        <v>2132</v>
      </c>
      <c r="E921" s="2">
        <v>42675</v>
      </c>
    </row>
    <row r="922" spans="1:5">
      <c r="A922" s="1">
        <v>2427581</v>
      </c>
      <c r="B922" s="1" t="s">
        <v>2134</v>
      </c>
      <c r="C922" s="1" t="s">
        <v>2131</v>
      </c>
      <c r="D922" s="1" t="s">
        <v>2132</v>
      </c>
      <c r="E922" s="2">
        <v>42675</v>
      </c>
    </row>
    <row r="923" spans="1:5">
      <c r="A923" s="1">
        <v>2427582</v>
      </c>
      <c r="B923" s="1" t="s">
        <v>2135</v>
      </c>
      <c r="C923" s="1" t="s">
        <v>2136</v>
      </c>
      <c r="D923" s="1" t="s">
        <v>2137</v>
      </c>
      <c r="E923" s="2">
        <v>42675</v>
      </c>
    </row>
    <row r="924" spans="1:5">
      <c r="A924" s="1">
        <v>2427590</v>
      </c>
      <c r="B924" s="1" t="s">
        <v>1739</v>
      </c>
      <c r="C924" s="1" t="s">
        <v>2138</v>
      </c>
      <c r="D924" s="1" t="s">
        <v>2139</v>
      </c>
      <c r="E924" s="2">
        <v>42675</v>
      </c>
    </row>
    <row r="925" spans="1:5">
      <c r="A925" s="1">
        <v>2427602</v>
      </c>
      <c r="B925" s="1" t="s">
        <v>2140</v>
      </c>
      <c r="C925" s="1" t="s">
        <v>2141</v>
      </c>
      <c r="D925" s="1" t="s">
        <v>2142</v>
      </c>
      <c r="E925" s="2">
        <v>42675</v>
      </c>
    </row>
    <row r="926" spans="1:5">
      <c r="A926" s="1">
        <v>2427603</v>
      </c>
      <c r="B926" s="1" t="s">
        <v>554</v>
      </c>
      <c r="C926" s="1" t="s">
        <v>2143</v>
      </c>
      <c r="D926" s="1" t="s">
        <v>2144</v>
      </c>
      <c r="E926" s="2">
        <v>42675</v>
      </c>
    </row>
    <row r="927" spans="1:5">
      <c r="A927" s="1">
        <v>2427604</v>
      </c>
      <c r="B927" s="1" t="s">
        <v>222</v>
      </c>
      <c r="C927" s="1" t="s">
        <v>2145</v>
      </c>
      <c r="D927" s="1" t="s">
        <v>2146</v>
      </c>
      <c r="E927" s="2">
        <v>42675</v>
      </c>
    </row>
    <row r="928" spans="1:5">
      <c r="A928" s="1">
        <v>2427605</v>
      </c>
      <c r="B928" s="1" t="s">
        <v>2147</v>
      </c>
      <c r="C928" s="1" t="s">
        <v>2148</v>
      </c>
      <c r="D928" s="1" t="s">
        <v>2149</v>
      </c>
      <c r="E928" s="2">
        <v>42675</v>
      </c>
    </row>
    <row r="929" spans="1:5">
      <c r="A929" s="1">
        <v>2427301</v>
      </c>
      <c r="B929" s="1" t="s">
        <v>2150</v>
      </c>
      <c r="C929" s="1" t="s">
        <v>2151</v>
      </c>
      <c r="D929" s="1" t="s">
        <v>2152</v>
      </c>
      <c r="E929" s="2">
        <v>42675</v>
      </c>
    </row>
    <row r="930" spans="1:5">
      <c r="A930" s="1">
        <v>2427301</v>
      </c>
      <c r="B930" s="1" t="s">
        <v>2153</v>
      </c>
      <c r="C930" s="1" t="s">
        <v>2151</v>
      </c>
      <c r="D930" s="1" t="s">
        <v>2152</v>
      </c>
      <c r="E930" s="2">
        <v>42675</v>
      </c>
    </row>
    <row r="931" spans="1:5">
      <c r="A931" s="1">
        <v>2427460</v>
      </c>
      <c r="B931" s="1" t="s">
        <v>199</v>
      </c>
      <c r="C931" s="1" t="s">
        <v>2154</v>
      </c>
      <c r="D931" s="1" t="s">
        <v>2155</v>
      </c>
      <c r="E931" s="2">
        <v>42675</v>
      </c>
    </row>
    <row r="932" spans="1:5">
      <c r="A932" s="1">
        <v>2427460</v>
      </c>
      <c r="B932" s="1" t="s">
        <v>2156</v>
      </c>
      <c r="C932" s="1" t="s">
        <v>2154</v>
      </c>
      <c r="D932" s="1" t="s">
        <v>2155</v>
      </c>
      <c r="E932" s="2">
        <v>42675</v>
      </c>
    </row>
    <row r="933" spans="1:5">
      <c r="A933" s="1">
        <v>2427617</v>
      </c>
      <c r="B933" s="1" t="s">
        <v>679</v>
      </c>
      <c r="C933" s="1" t="s">
        <v>2157</v>
      </c>
      <c r="D933" s="1" t="s">
        <v>2158</v>
      </c>
      <c r="E933" s="2">
        <v>42675</v>
      </c>
    </row>
    <row r="934" spans="1:5">
      <c r="A934" s="1">
        <v>2427617</v>
      </c>
      <c r="B934" s="1" t="s">
        <v>2159</v>
      </c>
      <c r="C934" s="1" t="s">
        <v>2157</v>
      </c>
      <c r="D934" s="1" t="s">
        <v>2158</v>
      </c>
      <c r="E934" s="2">
        <v>42675</v>
      </c>
    </row>
    <row r="935" spans="1:5">
      <c r="A935" s="1">
        <v>2427617</v>
      </c>
      <c r="B935" s="1" t="s">
        <v>1428</v>
      </c>
      <c r="C935" s="1" t="s">
        <v>2157</v>
      </c>
      <c r="D935" s="1" t="s">
        <v>2158</v>
      </c>
      <c r="E935" s="2">
        <v>42675</v>
      </c>
    </row>
    <row r="936" spans="1:5">
      <c r="A936" s="1">
        <v>2427628</v>
      </c>
      <c r="B936" s="1" t="s">
        <v>159</v>
      </c>
      <c r="C936" s="1" t="s">
        <v>2160</v>
      </c>
      <c r="D936" s="1" t="s">
        <v>2161</v>
      </c>
      <c r="E936" s="2">
        <v>42675</v>
      </c>
    </row>
    <row r="937" spans="1:5">
      <c r="A937" s="1">
        <v>2427629</v>
      </c>
      <c r="B937" s="1" t="s">
        <v>97</v>
      </c>
      <c r="C937" s="1" t="s">
        <v>2162</v>
      </c>
      <c r="D937" s="1" t="s">
        <v>2163</v>
      </c>
      <c r="E937" s="2">
        <v>42675</v>
      </c>
    </row>
    <row r="938" spans="1:5">
      <c r="A938" s="1">
        <v>2427629</v>
      </c>
      <c r="B938" s="1" t="s">
        <v>12</v>
      </c>
      <c r="C938" s="1" t="s">
        <v>2162</v>
      </c>
      <c r="D938" s="1" t="s">
        <v>2163</v>
      </c>
      <c r="E938" s="2">
        <v>42675</v>
      </c>
    </row>
    <row r="939" spans="1:5">
      <c r="A939" s="1">
        <v>2427630</v>
      </c>
      <c r="B939" s="1" t="s">
        <v>1038</v>
      </c>
      <c r="C939" s="1" t="s">
        <v>2164</v>
      </c>
      <c r="D939" s="1" t="s">
        <v>2165</v>
      </c>
      <c r="E939" s="2">
        <v>42675</v>
      </c>
    </row>
    <row r="940" spans="1:5">
      <c r="A940" s="1">
        <v>2427398</v>
      </c>
      <c r="B940" s="1" t="s">
        <v>2166</v>
      </c>
      <c r="C940" s="1" t="s">
        <v>1987</v>
      </c>
      <c r="D940" s="1" t="s">
        <v>1988</v>
      </c>
      <c r="E940" s="2">
        <v>42675</v>
      </c>
    </row>
    <row r="941" spans="1:5">
      <c r="A941" s="1">
        <v>2427641</v>
      </c>
      <c r="B941" s="1" t="s">
        <v>2166</v>
      </c>
      <c r="C941" s="1" t="s">
        <v>2167</v>
      </c>
      <c r="D941" s="1" t="s">
        <v>2168</v>
      </c>
      <c r="E941" s="2">
        <v>42675</v>
      </c>
    </row>
    <row r="942" spans="1:5">
      <c r="A942" s="1">
        <v>2427642</v>
      </c>
      <c r="B942" s="1" t="s">
        <v>2169</v>
      </c>
      <c r="C942" s="1" t="s">
        <v>2170</v>
      </c>
      <c r="D942" s="1" t="s">
        <v>2171</v>
      </c>
      <c r="E942" s="2">
        <v>42675</v>
      </c>
    </row>
    <row r="943" spans="1:5">
      <c r="A943" s="1">
        <v>2427643</v>
      </c>
      <c r="B943" s="1" t="s">
        <v>0</v>
      </c>
      <c r="C943" s="1" t="s">
        <v>2172</v>
      </c>
      <c r="D943" s="1" t="s">
        <v>2173</v>
      </c>
      <c r="E943" s="2">
        <v>42675</v>
      </c>
    </row>
    <row r="944" spans="1:5">
      <c r="A944" s="1">
        <v>2427652</v>
      </c>
      <c r="B944" s="1" t="s">
        <v>2174</v>
      </c>
      <c r="C944" s="1" t="s">
        <v>2175</v>
      </c>
      <c r="D944" s="1" t="s">
        <v>2176</v>
      </c>
      <c r="E944" s="2">
        <v>42675</v>
      </c>
    </row>
    <row r="945" spans="1:5">
      <c r="A945" s="1">
        <v>2427653</v>
      </c>
      <c r="B945" s="1" t="s">
        <v>2177</v>
      </c>
      <c r="C945" s="1" t="s">
        <v>2178</v>
      </c>
      <c r="D945" s="1" t="s">
        <v>2179</v>
      </c>
      <c r="E945" s="2">
        <v>42675</v>
      </c>
    </row>
    <row r="946" spans="1:5">
      <c r="A946" s="1">
        <v>2427654</v>
      </c>
      <c r="B946" s="1" t="s">
        <v>12</v>
      </c>
      <c r="C946" s="1" t="s">
        <v>2180</v>
      </c>
      <c r="D946" s="1" t="s">
        <v>2181</v>
      </c>
      <c r="E946" s="2">
        <v>42675</v>
      </c>
    </row>
    <row r="947" spans="1:5">
      <c r="A947" s="1">
        <v>2427550</v>
      </c>
      <c r="B947" s="1" t="s">
        <v>12</v>
      </c>
      <c r="C947" s="1" t="s">
        <v>2113</v>
      </c>
      <c r="D947" s="1" t="s">
        <v>2114</v>
      </c>
      <c r="E947" s="2">
        <v>42675</v>
      </c>
    </row>
    <row r="948" spans="1:5">
      <c r="A948" s="1">
        <v>2427665</v>
      </c>
      <c r="B948" s="1" t="s">
        <v>146</v>
      </c>
      <c r="C948" s="1" t="s">
        <v>2182</v>
      </c>
      <c r="D948" s="1" t="s">
        <v>2183</v>
      </c>
      <c r="E948" s="2">
        <v>42675</v>
      </c>
    </row>
    <row r="949" spans="1:5">
      <c r="A949" s="1">
        <v>2423271</v>
      </c>
      <c r="B949" s="1" t="s">
        <v>454</v>
      </c>
      <c r="C949" s="1" t="s">
        <v>2184</v>
      </c>
      <c r="D949" s="1" t="s">
        <v>2185</v>
      </c>
      <c r="E949" s="2">
        <v>42675</v>
      </c>
    </row>
    <row r="950" spans="1:5">
      <c r="A950" s="1">
        <v>2427308</v>
      </c>
      <c r="B950" s="1" t="s">
        <v>454</v>
      </c>
      <c r="C950" s="1" t="s">
        <v>2186</v>
      </c>
      <c r="D950" s="1" t="s">
        <v>2187</v>
      </c>
      <c r="E950" s="2">
        <v>42675</v>
      </c>
    </row>
    <row r="951" spans="1:5">
      <c r="A951" s="1">
        <v>2427677</v>
      </c>
      <c r="B951" s="1" t="s">
        <v>1860</v>
      </c>
      <c r="C951" s="1" t="s">
        <v>2188</v>
      </c>
      <c r="D951" s="1" t="s">
        <v>2189</v>
      </c>
      <c r="E951" s="2">
        <v>42675</v>
      </c>
    </row>
    <row r="952" spans="1:5">
      <c r="A952" s="1">
        <v>2427485</v>
      </c>
      <c r="B952" s="1" t="s">
        <v>1860</v>
      </c>
      <c r="C952" s="1" t="s">
        <v>2190</v>
      </c>
      <c r="D952" s="1" t="s">
        <v>2191</v>
      </c>
      <c r="E952" s="2">
        <v>42675</v>
      </c>
    </row>
    <row r="953" spans="1:5">
      <c r="A953" s="1">
        <v>2427678</v>
      </c>
      <c r="B953" s="1" t="s">
        <v>1860</v>
      </c>
      <c r="C953" s="1" t="s">
        <v>2192</v>
      </c>
      <c r="D953" s="1" t="s">
        <v>2193</v>
      </c>
      <c r="E953" s="2">
        <v>42675</v>
      </c>
    </row>
    <row r="954" spans="1:5">
      <c r="A954" s="1">
        <v>2427679</v>
      </c>
      <c r="B954" s="1" t="s">
        <v>2194</v>
      </c>
      <c r="C954" s="1" t="s">
        <v>2195</v>
      </c>
      <c r="D954" s="1" t="s">
        <v>2196</v>
      </c>
      <c r="E954" s="2">
        <v>42675</v>
      </c>
    </row>
    <row r="955" spans="1:5">
      <c r="A955" s="1">
        <v>2427485</v>
      </c>
      <c r="B955" s="1" t="s">
        <v>2197</v>
      </c>
      <c r="C955" s="1" t="s">
        <v>2190</v>
      </c>
      <c r="D955" s="1" t="s">
        <v>2191</v>
      </c>
      <c r="E955" s="2">
        <v>42675</v>
      </c>
    </row>
    <row r="956" spans="1:5">
      <c r="A956" s="1">
        <v>2427690</v>
      </c>
      <c r="B956" s="1" t="s">
        <v>318</v>
      </c>
      <c r="C956" s="1" t="s">
        <v>2198</v>
      </c>
      <c r="D956" s="1" t="s">
        <v>2199</v>
      </c>
      <c r="E956" s="2">
        <v>42675</v>
      </c>
    </row>
    <row r="957" spans="1:5">
      <c r="A957" s="1">
        <v>2427345</v>
      </c>
      <c r="B957" s="1" t="s">
        <v>318</v>
      </c>
      <c r="C957" s="1" t="s">
        <v>2115</v>
      </c>
      <c r="D957" s="1" t="s">
        <v>2116</v>
      </c>
      <c r="E957" s="2">
        <v>42675</v>
      </c>
    </row>
    <row r="958" spans="1:5">
      <c r="A958" s="1">
        <v>2423271</v>
      </c>
      <c r="B958" s="1" t="s">
        <v>318</v>
      </c>
      <c r="C958" s="1" t="s">
        <v>2184</v>
      </c>
      <c r="D958" s="1" t="s">
        <v>2185</v>
      </c>
      <c r="E958" s="2">
        <v>42675</v>
      </c>
    </row>
    <row r="959" spans="1:5">
      <c r="A959" s="1">
        <v>2426189</v>
      </c>
      <c r="B959" s="1" t="s">
        <v>2200</v>
      </c>
      <c r="C959" s="1" t="s">
        <v>2201</v>
      </c>
      <c r="D959" s="1" t="s">
        <v>2202</v>
      </c>
      <c r="E959" s="2">
        <v>42675</v>
      </c>
    </row>
    <row r="960" spans="1:5">
      <c r="A960" s="1">
        <v>2426111</v>
      </c>
      <c r="B960" s="1" t="s">
        <v>2203</v>
      </c>
      <c r="C960" s="1" t="s">
        <v>1171</v>
      </c>
      <c r="D960" s="1" t="s">
        <v>1172</v>
      </c>
      <c r="E960" s="2">
        <v>42675</v>
      </c>
    </row>
    <row r="961" spans="1:5">
      <c r="A961" s="1">
        <v>2426414</v>
      </c>
      <c r="B961" s="1" t="s">
        <v>81</v>
      </c>
      <c r="C961" s="1" t="s">
        <v>2204</v>
      </c>
      <c r="D961" s="1" t="s">
        <v>2205</v>
      </c>
      <c r="E961" s="2">
        <v>42675</v>
      </c>
    </row>
    <row r="962" spans="1:5">
      <c r="A962" s="1">
        <v>2426415</v>
      </c>
      <c r="B962" s="1" t="s">
        <v>81</v>
      </c>
      <c r="C962" s="1" t="s">
        <v>2206</v>
      </c>
      <c r="D962" s="1" t="s">
        <v>2207</v>
      </c>
      <c r="E962" s="2">
        <v>42675</v>
      </c>
    </row>
    <row r="963" spans="1:5">
      <c r="A963" s="1">
        <v>2426416</v>
      </c>
      <c r="B963" s="1" t="s">
        <v>81</v>
      </c>
      <c r="C963" s="1" t="s">
        <v>2208</v>
      </c>
      <c r="D963" s="1" t="s">
        <v>2209</v>
      </c>
      <c r="E963" s="2">
        <v>42675</v>
      </c>
    </row>
    <row r="964" spans="1:5">
      <c r="A964" s="1">
        <v>2426426</v>
      </c>
      <c r="B964" s="1" t="s">
        <v>2210</v>
      </c>
      <c r="C964" s="1" t="s">
        <v>2211</v>
      </c>
      <c r="D964" s="1" t="s">
        <v>2212</v>
      </c>
      <c r="E964" s="2">
        <v>42675</v>
      </c>
    </row>
    <row r="965" spans="1:5">
      <c r="A965" s="1">
        <v>2426427</v>
      </c>
      <c r="B965" s="1" t="s">
        <v>2213</v>
      </c>
      <c r="C965" s="1" t="s">
        <v>2214</v>
      </c>
      <c r="D965" s="1" t="s">
        <v>2215</v>
      </c>
      <c r="E965" s="2">
        <v>42675</v>
      </c>
    </row>
    <row r="966" spans="1:5">
      <c r="A966" s="1">
        <v>2426428</v>
      </c>
      <c r="B966" s="1" t="s">
        <v>767</v>
      </c>
      <c r="C966" s="1" t="s">
        <v>2216</v>
      </c>
      <c r="D966" s="1" t="s">
        <v>2217</v>
      </c>
      <c r="E966" s="2">
        <v>42675</v>
      </c>
    </row>
    <row r="967" spans="1:5">
      <c r="A967" s="1">
        <v>2426429</v>
      </c>
      <c r="B967" s="1" t="s">
        <v>2218</v>
      </c>
      <c r="C967" s="1" t="s">
        <v>2219</v>
      </c>
      <c r="D967" s="1" t="s">
        <v>2220</v>
      </c>
      <c r="E967" s="2">
        <v>42675</v>
      </c>
    </row>
    <row r="968" spans="1:5">
      <c r="A968" s="1">
        <v>2425975</v>
      </c>
      <c r="B968" s="1" t="s">
        <v>770</v>
      </c>
      <c r="C968" s="1" t="s">
        <v>2221</v>
      </c>
      <c r="D968" s="1" t="s">
        <v>2222</v>
      </c>
      <c r="E968" s="2">
        <v>42675</v>
      </c>
    </row>
    <row r="969" spans="1:5">
      <c r="A969" s="1">
        <v>2426443</v>
      </c>
      <c r="B969" s="1" t="s">
        <v>2223</v>
      </c>
      <c r="C969" s="1" t="s">
        <v>2224</v>
      </c>
      <c r="D969" s="1" t="s">
        <v>2225</v>
      </c>
      <c r="E969" s="2">
        <v>42675</v>
      </c>
    </row>
    <row r="970" spans="1:5">
      <c r="A970" s="1">
        <v>2426444</v>
      </c>
      <c r="B970" s="1" t="s">
        <v>2226</v>
      </c>
      <c r="C970" s="1" t="s">
        <v>2227</v>
      </c>
      <c r="D970" s="1" t="s">
        <v>2228</v>
      </c>
      <c r="E970" s="2">
        <v>42675</v>
      </c>
    </row>
    <row r="971" spans="1:5">
      <c r="A971" s="1">
        <v>2426388</v>
      </c>
      <c r="B971" s="1" t="s">
        <v>2229</v>
      </c>
      <c r="C971" s="1" t="s">
        <v>2230</v>
      </c>
      <c r="D971" s="1" t="s">
        <v>2231</v>
      </c>
      <c r="E971" s="2">
        <v>42675</v>
      </c>
    </row>
    <row r="972" spans="1:5">
      <c r="A972" s="1">
        <v>2426454</v>
      </c>
      <c r="B972" s="1" t="s">
        <v>2232</v>
      </c>
      <c r="C972" s="1" t="s">
        <v>2233</v>
      </c>
      <c r="D972" s="1" t="s">
        <v>2234</v>
      </c>
      <c r="E972" s="2">
        <v>42675</v>
      </c>
    </row>
    <row r="973" spans="1:5">
      <c r="A973" s="1">
        <v>2426455</v>
      </c>
      <c r="B973" s="1" t="s">
        <v>2235</v>
      </c>
      <c r="C973" s="1" t="s">
        <v>2236</v>
      </c>
      <c r="D973" s="1" t="s">
        <v>2237</v>
      </c>
      <c r="E973" s="2">
        <v>42675</v>
      </c>
    </row>
    <row r="974" spans="1:5">
      <c r="A974" s="1">
        <v>2426456</v>
      </c>
      <c r="B974" s="1" t="s">
        <v>2238</v>
      </c>
      <c r="C974" s="1" t="s">
        <v>2239</v>
      </c>
      <c r="D974" s="1" t="s">
        <v>2240</v>
      </c>
      <c r="E974" s="2">
        <v>42675</v>
      </c>
    </row>
    <row r="975" spans="1:5">
      <c r="A975" s="1">
        <v>2426335</v>
      </c>
      <c r="B975" s="1" t="s">
        <v>2241</v>
      </c>
      <c r="C975" s="1" t="s">
        <v>1487</v>
      </c>
      <c r="D975" s="1" t="s">
        <v>1488</v>
      </c>
      <c r="E975" s="2">
        <v>42675</v>
      </c>
    </row>
    <row r="976" spans="1:5">
      <c r="A976" s="1">
        <v>2426466</v>
      </c>
      <c r="B976" s="1" t="s">
        <v>2242</v>
      </c>
      <c r="C976" s="1" t="s">
        <v>2243</v>
      </c>
      <c r="D976" s="1" t="s">
        <v>2244</v>
      </c>
      <c r="E976" s="2">
        <v>42675</v>
      </c>
    </row>
    <row r="977" spans="1:5">
      <c r="A977" s="1">
        <v>2426467</v>
      </c>
      <c r="B977" s="1" t="s">
        <v>2245</v>
      </c>
      <c r="C977" s="1" t="s">
        <v>2246</v>
      </c>
      <c r="D977" s="1" t="s">
        <v>2247</v>
      </c>
      <c r="E977" s="2">
        <v>42675</v>
      </c>
    </row>
    <row r="978" spans="1:5">
      <c r="A978" s="1">
        <v>2426468</v>
      </c>
      <c r="B978" s="1" t="s">
        <v>2248</v>
      </c>
      <c r="C978" s="1" t="s">
        <v>1603</v>
      </c>
      <c r="D978" s="1" t="s">
        <v>1604</v>
      </c>
      <c r="E978" s="2">
        <v>42675</v>
      </c>
    </row>
    <row r="979" spans="1:5">
      <c r="A979" s="1">
        <v>2426469</v>
      </c>
      <c r="B979" s="1" t="s">
        <v>2249</v>
      </c>
      <c r="C979" s="1" t="s">
        <v>2250</v>
      </c>
      <c r="D979" s="1" t="s">
        <v>2251</v>
      </c>
      <c r="E979" s="2">
        <v>42675</v>
      </c>
    </row>
    <row r="980" spans="1:5">
      <c r="A980" s="1">
        <v>2426479</v>
      </c>
      <c r="B980" s="1" t="s">
        <v>799</v>
      </c>
      <c r="C980" s="1" t="s">
        <v>2252</v>
      </c>
      <c r="D980" s="1" t="s">
        <v>2253</v>
      </c>
      <c r="E980" s="2">
        <v>42675</v>
      </c>
    </row>
    <row r="981" spans="1:5">
      <c r="A981" s="1">
        <v>2426480</v>
      </c>
      <c r="B981" s="1" t="s">
        <v>521</v>
      </c>
      <c r="C981" s="1" t="s">
        <v>2254</v>
      </c>
      <c r="D981" s="1" t="s">
        <v>2255</v>
      </c>
      <c r="E981" s="2">
        <v>42675</v>
      </c>
    </row>
    <row r="982" spans="1:5">
      <c r="A982" s="1">
        <v>2426481</v>
      </c>
      <c r="B982" s="1" t="s">
        <v>2256</v>
      </c>
      <c r="C982" s="1" t="s">
        <v>2257</v>
      </c>
      <c r="D982" s="1" t="s">
        <v>2258</v>
      </c>
      <c r="E982" s="2">
        <v>42675</v>
      </c>
    </row>
    <row r="983" spans="1:5">
      <c r="A983" s="1">
        <v>2426123</v>
      </c>
      <c r="B983" s="1" t="s">
        <v>900</v>
      </c>
      <c r="C983" s="1" t="s">
        <v>1383</v>
      </c>
      <c r="D983" s="1" t="s">
        <v>1384</v>
      </c>
      <c r="E983" s="2">
        <v>42675</v>
      </c>
    </row>
    <row r="984" spans="1:5">
      <c r="A984" s="1">
        <v>2426490</v>
      </c>
      <c r="B984" s="1" t="s">
        <v>180</v>
      </c>
      <c r="C984" s="1" t="s">
        <v>2259</v>
      </c>
      <c r="D984" s="1" t="s">
        <v>2260</v>
      </c>
      <c r="E984" s="2">
        <v>42675</v>
      </c>
    </row>
    <row r="985" spans="1:5">
      <c r="A985" s="1">
        <v>2426491</v>
      </c>
      <c r="B985" s="1" t="s">
        <v>2261</v>
      </c>
      <c r="C985" s="1" t="s">
        <v>2262</v>
      </c>
      <c r="D985" s="1" t="s">
        <v>2263</v>
      </c>
      <c r="E985" s="2">
        <v>42675</v>
      </c>
    </row>
    <row r="986" spans="1:5">
      <c r="A986" s="1">
        <v>2426491</v>
      </c>
      <c r="B986" s="1" t="s">
        <v>924</v>
      </c>
      <c r="C986" s="1" t="s">
        <v>2262</v>
      </c>
      <c r="D986" s="1" t="s">
        <v>2263</v>
      </c>
      <c r="E986" s="2">
        <v>42675</v>
      </c>
    </row>
    <row r="987" spans="1:5">
      <c r="A987" s="1">
        <v>2426491</v>
      </c>
      <c r="B987" s="1" t="s">
        <v>2264</v>
      </c>
      <c r="C987" s="1" t="s">
        <v>2262</v>
      </c>
      <c r="D987" s="1" t="s">
        <v>2263</v>
      </c>
      <c r="E987" s="2">
        <v>42675</v>
      </c>
    </row>
    <row r="988" spans="1:5">
      <c r="A988" s="1">
        <v>2426392</v>
      </c>
      <c r="B988" s="1" t="s">
        <v>2265</v>
      </c>
      <c r="C988" s="1" t="s">
        <v>2266</v>
      </c>
      <c r="D988" s="1" t="s">
        <v>2267</v>
      </c>
      <c r="E988" s="2">
        <v>42675</v>
      </c>
    </row>
    <row r="989" spans="1:5">
      <c r="A989" s="1">
        <v>2426392</v>
      </c>
      <c r="B989" s="1" t="s">
        <v>2268</v>
      </c>
      <c r="C989" s="1" t="s">
        <v>2266</v>
      </c>
      <c r="D989" s="1" t="s">
        <v>2267</v>
      </c>
      <c r="E989" s="2">
        <v>42675</v>
      </c>
    </row>
    <row r="990" spans="1:5">
      <c r="A990" s="1">
        <v>2426255</v>
      </c>
      <c r="B990" s="1" t="s">
        <v>318</v>
      </c>
      <c r="C990" s="1" t="s">
        <v>2269</v>
      </c>
      <c r="D990" s="1" t="s">
        <v>2270</v>
      </c>
      <c r="E990" s="2">
        <v>42675</v>
      </c>
    </row>
    <row r="991" spans="1:5">
      <c r="A991" s="1">
        <v>2426498</v>
      </c>
      <c r="B991" s="1" t="s">
        <v>318</v>
      </c>
      <c r="C991" s="1" t="s">
        <v>2271</v>
      </c>
      <c r="D991" s="1" t="s">
        <v>2272</v>
      </c>
      <c r="E991" s="2">
        <v>42675</v>
      </c>
    </row>
    <row r="992" spans="1:5">
      <c r="A992" s="1">
        <v>2426498</v>
      </c>
      <c r="B992" s="1" t="s">
        <v>2273</v>
      </c>
      <c r="C992" s="1" t="s">
        <v>2271</v>
      </c>
      <c r="D992" s="1" t="s">
        <v>2272</v>
      </c>
      <c r="E992" s="2">
        <v>42675</v>
      </c>
    </row>
    <row r="993" spans="1:5">
      <c r="A993" s="1">
        <v>2426498</v>
      </c>
      <c r="B993" s="1" t="s">
        <v>94</v>
      </c>
      <c r="C993" s="1" t="s">
        <v>2271</v>
      </c>
      <c r="D993" s="1" t="s">
        <v>2272</v>
      </c>
      <c r="E993" s="2">
        <v>42675</v>
      </c>
    </row>
    <row r="994" spans="1:5">
      <c r="A994" s="1">
        <v>2425975</v>
      </c>
      <c r="B994" s="1" t="s">
        <v>2274</v>
      </c>
      <c r="C994" s="1" t="s">
        <v>2221</v>
      </c>
      <c r="D994" s="1" t="s">
        <v>2222</v>
      </c>
      <c r="E994" s="2">
        <v>42675</v>
      </c>
    </row>
    <row r="995" spans="1:5">
      <c r="A995" s="1">
        <v>2425975</v>
      </c>
      <c r="B995" s="1" t="s">
        <v>2275</v>
      </c>
      <c r="C995" s="1" t="s">
        <v>2221</v>
      </c>
      <c r="D995" s="1" t="s">
        <v>2222</v>
      </c>
      <c r="E995" s="2">
        <v>42675</v>
      </c>
    </row>
    <row r="996" spans="1:5">
      <c r="A996" s="1">
        <v>2426189</v>
      </c>
      <c r="B996" s="1" t="s">
        <v>2276</v>
      </c>
      <c r="C996" s="1" t="s">
        <v>2201</v>
      </c>
      <c r="D996" s="1" t="s">
        <v>2202</v>
      </c>
      <c r="E996" s="2">
        <v>42675</v>
      </c>
    </row>
    <row r="997" spans="1:5">
      <c r="A997" s="1">
        <v>2426505</v>
      </c>
      <c r="B997" s="1" t="s">
        <v>45</v>
      </c>
      <c r="C997" s="1" t="s">
        <v>2277</v>
      </c>
      <c r="D997" s="1" t="s">
        <v>2278</v>
      </c>
      <c r="E997" s="2">
        <v>42675</v>
      </c>
    </row>
    <row r="998" spans="1:5">
      <c r="A998" s="1">
        <v>2426506</v>
      </c>
      <c r="B998" s="1" t="s">
        <v>674</v>
      </c>
      <c r="C998" s="1" t="s">
        <v>2279</v>
      </c>
      <c r="D998" s="1" t="s">
        <v>2280</v>
      </c>
      <c r="E998" s="2">
        <v>42675</v>
      </c>
    </row>
    <row r="999" spans="1:5">
      <c r="A999" s="1">
        <v>2426507</v>
      </c>
      <c r="B999" s="1" t="s">
        <v>716</v>
      </c>
      <c r="C999" s="1" t="s">
        <v>2281</v>
      </c>
      <c r="D999" s="1" t="s">
        <v>2282</v>
      </c>
      <c r="E999" s="2">
        <v>42675</v>
      </c>
    </row>
    <row r="1000" spans="1:5">
      <c r="A1000" s="1">
        <v>2426508</v>
      </c>
      <c r="B1000" s="1" t="s">
        <v>2283</v>
      </c>
      <c r="C1000" s="1" t="s">
        <v>2284</v>
      </c>
      <c r="D1000" s="1" t="s">
        <v>2285</v>
      </c>
      <c r="E1000" s="2">
        <v>42675</v>
      </c>
    </row>
    <row r="1001" spans="1:5">
      <c r="A1001" s="1">
        <v>2426518</v>
      </c>
      <c r="B1001" s="1" t="s">
        <v>250</v>
      </c>
      <c r="C1001" s="1" t="s">
        <v>2286</v>
      </c>
      <c r="D1001" s="1" t="s">
        <v>2287</v>
      </c>
      <c r="E1001" s="2">
        <v>42675</v>
      </c>
    </row>
    <row r="1002" spans="1:5">
      <c r="A1002" s="1">
        <v>2426519</v>
      </c>
      <c r="B1002" s="1" t="s">
        <v>1281</v>
      </c>
      <c r="C1002" s="1" t="s">
        <v>2288</v>
      </c>
      <c r="D1002" s="1" t="s">
        <v>2289</v>
      </c>
      <c r="E1002" s="2">
        <v>42675</v>
      </c>
    </row>
    <row r="1003" spans="1:5">
      <c r="A1003" s="1">
        <v>2426520</v>
      </c>
      <c r="B1003" s="1" t="s">
        <v>264</v>
      </c>
      <c r="C1003" s="1" t="s">
        <v>2290</v>
      </c>
      <c r="D1003" s="1" t="s">
        <v>2291</v>
      </c>
      <c r="E1003" s="2">
        <v>42675</v>
      </c>
    </row>
    <row r="1004" spans="1:5">
      <c r="A1004" s="1">
        <v>2426521</v>
      </c>
      <c r="B1004" s="1" t="s">
        <v>2292</v>
      </c>
      <c r="C1004" s="1" t="s">
        <v>2293</v>
      </c>
      <c r="D1004" s="1" t="s">
        <v>2294</v>
      </c>
      <c r="E1004" s="2">
        <v>42675</v>
      </c>
    </row>
    <row r="1005" spans="1:5">
      <c r="A1005" s="1">
        <v>2426529</v>
      </c>
      <c r="B1005" s="1" t="s">
        <v>1193</v>
      </c>
      <c r="C1005" s="1" t="s">
        <v>2295</v>
      </c>
      <c r="D1005" s="1" t="s">
        <v>2296</v>
      </c>
      <c r="E1005" s="2">
        <v>42675</v>
      </c>
    </row>
    <row r="1006" spans="1:5">
      <c r="A1006" s="1">
        <v>2426529</v>
      </c>
      <c r="B1006" s="1" t="s">
        <v>2297</v>
      </c>
      <c r="C1006" s="1" t="s">
        <v>2295</v>
      </c>
      <c r="D1006" s="1" t="s">
        <v>2296</v>
      </c>
      <c r="E1006" s="2">
        <v>42675</v>
      </c>
    </row>
    <row r="1007" spans="1:5">
      <c r="A1007" s="1">
        <v>2426530</v>
      </c>
      <c r="B1007" s="1" t="s">
        <v>100</v>
      </c>
      <c r="C1007" s="1" t="s">
        <v>2298</v>
      </c>
      <c r="D1007" s="1" t="s">
        <v>2299</v>
      </c>
      <c r="E1007" s="2">
        <v>42675</v>
      </c>
    </row>
    <row r="1008" spans="1:5">
      <c r="A1008" s="1">
        <v>2426531</v>
      </c>
      <c r="B1008" s="1" t="s">
        <v>1553</v>
      </c>
      <c r="C1008" s="1" t="s">
        <v>2300</v>
      </c>
      <c r="D1008" s="1" t="s">
        <v>2301</v>
      </c>
      <c r="E1008" s="2">
        <v>42675</v>
      </c>
    </row>
    <row r="1009" spans="1:5">
      <c r="A1009" s="1">
        <v>2426539</v>
      </c>
      <c r="B1009" s="1" t="s">
        <v>180</v>
      </c>
      <c r="C1009" s="1" t="s">
        <v>2302</v>
      </c>
      <c r="D1009" s="1" t="s">
        <v>2303</v>
      </c>
      <c r="E1009" s="2">
        <v>42675</v>
      </c>
    </row>
    <row r="1010" spans="1:5">
      <c r="A1010" s="1">
        <v>2426540</v>
      </c>
      <c r="B1010" s="1" t="s">
        <v>2304</v>
      </c>
      <c r="C1010" s="1" t="s">
        <v>2305</v>
      </c>
      <c r="D1010" s="1" t="s">
        <v>2306</v>
      </c>
      <c r="E1010" s="2">
        <v>42675</v>
      </c>
    </row>
    <row r="1011" spans="1:5">
      <c r="A1011" s="1">
        <v>2426541</v>
      </c>
      <c r="B1011" s="1" t="s">
        <v>155</v>
      </c>
      <c r="C1011" s="1" t="s">
        <v>2307</v>
      </c>
      <c r="D1011" s="1" t="s">
        <v>2308</v>
      </c>
      <c r="E1011" s="2">
        <v>42675</v>
      </c>
    </row>
    <row r="1012" spans="1:5">
      <c r="A1012" s="1">
        <v>2426542</v>
      </c>
      <c r="B1012" s="1" t="s">
        <v>2309</v>
      </c>
      <c r="C1012" s="1" t="s">
        <v>2310</v>
      </c>
      <c r="D1012" s="1" t="s">
        <v>2311</v>
      </c>
      <c r="E1012" s="2">
        <v>42675</v>
      </c>
    </row>
    <row r="1013" spans="1:5">
      <c r="A1013" s="1">
        <v>2426543</v>
      </c>
      <c r="B1013" s="1" t="s">
        <v>2312</v>
      </c>
      <c r="C1013" s="1" t="s">
        <v>2313</v>
      </c>
      <c r="D1013" s="1" t="s">
        <v>2314</v>
      </c>
      <c r="E1013" s="2">
        <v>42675</v>
      </c>
    </row>
    <row r="1014" spans="1:5">
      <c r="A1014" s="1">
        <v>2426549</v>
      </c>
      <c r="B1014" s="1" t="s">
        <v>1428</v>
      </c>
      <c r="C1014" s="1" t="s">
        <v>2315</v>
      </c>
      <c r="D1014" s="1" t="s">
        <v>2316</v>
      </c>
      <c r="E1014" s="2">
        <v>42675</v>
      </c>
    </row>
    <row r="1015" spans="1:5">
      <c r="A1015" s="1">
        <v>2426550</v>
      </c>
      <c r="B1015" s="1" t="s">
        <v>679</v>
      </c>
      <c r="C1015" s="1" t="s">
        <v>2317</v>
      </c>
      <c r="D1015" s="1" t="s">
        <v>2318</v>
      </c>
      <c r="E1015" s="2">
        <v>42675</v>
      </c>
    </row>
    <row r="1016" spans="1:5">
      <c r="A1016" s="1">
        <v>2426551</v>
      </c>
      <c r="B1016" s="1" t="s">
        <v>250</v>
      </c>
      <c r="C1016" s="1" t="s">
        <v>2319</v>
      </c>
      <c r="D1016" s="1" t="s">
        <v>2320</v>
      </c>
      <c r="E1016" s="2">
        <v>42675</v>
      </c>
    </row>
    <row r="1017" spans="1:5">
      <c r="A1017" s="1">
        <v>2426552</v>
      </c>
      <c r="B1017" s="1" t="s">
        <v>1044</v>
      </c>
      <c r="C1017" s="1" t="s">
        <v>2321</v>
      </c>
      <c r="D1017" s="1" t="s">
        <v>2322</v>
      </c>
      <c r="E1017" s="2">
        <v>42675</v>
      </c>
    </row>
    <row r="1018" spans="1:5">
      <c r="A1018" s="1">
        <v>2426558</v>
      </c>
      <c r="B1018" s="1" t="s">
        <v>2323</v>
      </c>
      <c r="C1018" s="1" t="s">
        <v>2324</v>
      </c>
      <c r="D1018" s="1" t="s">
        <v>2325</v>
      </c>
      <c r="E1018" s="2">
        <v>42675</v>
      </c>
    </row>
    <row r="1019" spans="1:5">
      <c r="A1019" s="1">
        <v>2426558</v>
      </c>
      <c r="B1019" s="1" t="s">
        <v>318</v>
      </c>
      <c r="C1019" s="1" t="s">
        <v>2324</v>
      </c>
      <c r="D1019" s="1" t="s">
        <v>2325</v>
      </c>
      <c r="E1019" s="2">
        <v>42675</v>
      </c>
    </row>
    <row r="1020" spans="1:5">
      <c r="A1020" s="1">
        <v>2426558</v>
      </c>
      <c r="B1020" s="1" t="s">
        <v>94</v>
      </c>
      <c r="C1020" s="1" t="s">
        <v>2324</v>
      </c>
      <c r="D1020" s="1" t="s">
        <v>2325</v>
      </c>
      <c r="E1020" s="2">
        <v>42675</v>
      </c>
    </row>
    <row r="1021" spans="1:5">
      <c r="A1021" s="1">
        <v>2426559</v>
      </c>
      <c r="B1021" s="1" t="s">
        <v>306</v>
      </c>
      <c r="C1021" s="1" t="s">
        <v>2326</v>
      </c>
      <c r="D1021" s="1" t="s">
        <v>2327</v>
      </c>
      <c r="E1021" s="2">
        <v>42675</v>
      </c>
    </row>
    <row r="1022" spans="1:5">
      <c r="A1022" s="1">
        <v>2426573</v>
      </c>
      <c r="B1022" s="1" t="s">
        <v>2328</v>
      </c>
      <c r="C1022" s="1" t="s">
        <v>2329</v>
      </c>
      <c r="D1022" s="1" t="s">
        <v>2330</v>
      </c>
      <c r="E1022" s="2">
        <v>42675</v>
      </c>
    </row>
    <row r="1023" spans="1:5">
      <c r="A1023" s="1">
        <v>2426574</v>
      </c>
      <c r="B1023" s="1" t="s">
        <v>2331</v>
      </c>
      <c r="C1023" s="1" t="s">
        <v>2332</v>
      </c>
      <c r="D1023" s="1" t="s">
        <v>2333</v>
      </c>
      <c r="E1023" s="2">
        <v>42675</v>
      </c>
    </row>
    <row r="1024" spans="1:5">
      <c r="A1024" s="1">
        <v>2426575</v>
      </c>
      <c r="B1024" s="1" t="s">
        <v>87</v>
      </c>
      <c r="C1024" s="1" t="s">
        <v>2334</v>
      </c>
      <c r="D1024" s="1" t="s">
        <v>2335</v>
      </c>
      <c r="E1024" s="2">
        <v>42675</v>
      </c>
    </row>
    <row r="1025" spans="1:5">
      <c r="A1025" s="1">
        <v>2426586</v>
      </c>
      <c r="B1025" s="1" t="s">
        <v>601</v>
      </c>
      <c r="C1025" s="1" t="s">
        <v>2336</v>
      </c>
      <c r="D1025" s="1" t="s">
        <v>2337</v>
      </c>
      <c r="E1025" s="2">
        <v>42675</v>
      </c>
    </row>
    <row r="1026" spans="1:5">
      <c r="A1026" s="1">
        <v>2426207</v>
      </c>
      <c r="B1026" s="1" t="s">
        <v>2338</v>
      </c>
      <c r="C1026" s="1" t="s">
        <v>2339</v>
      </c>
      <c r="D1026" s="1" t="s">
        <v>2340</v>
      </c>
      <c r="E1026" s="2">
        <v>42675</v>
      </c>
    </row>
    <row r="1027" spans="1:5">
      <c r="A1027" s="1">
        <v>2426587</v>
      </c>
      <c r="B1027" s="1" t="s">
        <v>6</v>
      </c>
      <c r="C1027" s="1" t="s">
        <v>1577</v>
      </c>
      <c r="D1027" s="1" t="s">
        <v>1578</v>
      </c>
      <c r="E1027" s="2">
        <v>42675</v>
      </c>
    </row>
    <row r="1028" spans="1:5">
      <c r="A1028" s="1">
        <v>2426588</v>
      </c>
      <c r="B1028" s="1" t="s">
        <v>6</v>
      </c>
      <c r="C1028" s="1" t="s">
        <v>1715</v>
      </c>
      <c r="D1028" s="1" t="s">
        <v>1716</v>
      </c>
      <c r="E1028" s="2">
        <v>42675</v>
      </c>
    </row>
    <row r="1029" spans="1:5">
      <c r="A1029" s="1">
        <v>2426600</v>
      </c>
      <c r="B1029" s="1" t="s">
        <v>2341</v>
      </c>
      <c r="C1029" s="1" t="s">
        <v>2342</v>
      </c>
      <c r="D1029" s="1" t="s">
        <v>2343</v>
      </c>
      <c r="E1029" s="2">
        <v>42675</v>
      </c>
    </row>
    <row r="1030" spans="1:5">
      <c r="A1030" s="1">
        <v>2426580</v>
      </c>
      <c r="B1030" s="1" t="s">
        <v>2344</v>
      </c>
      <c r="C1030" s="1" t="s">
        <v>2345</v>
      </c>
      <c r="D1030" s="1" t="s">
        <v>2346</v>
      </c>
      <c r="E1030" s="2">
        <v>42675</v>
      </c>
    </row>
    <row r="1031" spans="1:5">
      <c r="A1031" s="1">
        <v>2426601</v>
      </c>
      <c r="B1031" s="1" t="s">
        <v>2347</v>
      </c>
      <c r="C1031" s="1" t="s">
        <v>2348</v>
      </c>
      <c r="D1031" s="1" t="s">
        <v>2349</v>
      </c>
      <c r="E1031" s="2">
        <v>42675</v>
      </c>
    </row>
    <row r="1032" spans="1:5">
      <c r="A1032" s="1">
        <v>2426602</v>
      </c>
      <c r="B1032" s="1" t="s">
        <v>2347</v>
      </c>
      <c r="C1032" s="1" t="s">
        <v>2350</v>
      </c>
      <c r="D1032" s="1" t="s">
        <v>2351</v>
      </c>
      <c r="E1032" s="2">
        <v>42675</v>
      </c>
    </row>
    <row r="1033" spans="1:5">
      <c r="A1033" s="1">
        <v>2426614</v>
      </c>
      <c r="B1033" s="1" t="s">
        <v>927</v>
      </c>
      <c r="C1033" s="1" t="s">
        <v>2352</v>
      </c>
      <c r="D1033" s="1" t="s">
        <v>2353</v>
      </c>
      <c r="E1033" s="2">
        <v>42675</v>
      </c>
    </row>
    <row r="1034" spans="1:5">
      <c r="A1034" s="1">
        <v>2426615</v>
      </c>
      <c r="B1034" s="1" t="s">
        <v>2354</v>
      </c>
      <c r="C1034" s="1" t="s">
        <v>2355</v>
      </c>
      <c r="D1034" s="1" t="s">
        <v>2356</v>
      </c>
      <c r="E1034" s="2">
        <v>42675</v>
      </c>
    </row>
    <row r="1035" spans="1:5">
      <c r="A1035" s="1">
        <v>2426616</v>
      </c>
      <c r="B1035" s="1" t="s">
        <v>2357</v>
      </c>
      <c r="C1035" s="1" t="s">
        <v>2358</v>
      </c>
      <c r="D1035" s="1" t="s">
        <v>2359</v>
      </c>
      <c r="E1035" s="2">
        <v>42675</v>
      </c>
    </row>
    <row r="1036" spans="1:5">
      <c r="A1036" s="1">
        <v>2426617</v>
      </c>
      <c r="B1036" s="1" t="s">
        <v>91</v>
      </c>
      <c r="C1036" s="1" t="s">
        <v>1617</v>
      </c>
      <c r="D1036" s="1" t="s">
        <v>1618</v>
      </c>
      <c r="E1036" s="2">
        <v>42675</v>
      </c>
    </row>
    <row r="1037" spans="1:5">
      <c r="A1037" s="1">
        <v>2426623</v>
      </c>
      <c r="B1037" s="1" t="s">
        <v>2360</v>
      </c>
      <c r="C1037" s="1" t="s">
        <v>2361</v>
      </c>
      <c r="D1037" s="1" t="s">
        <v>2362</v>
      </c>
      <c r="E1037" s="2">
        <v>42675</v>
      </c>
    </row>
    <row r="1038" spans="1:5">
      <c r="A1038" s="1">
        <v>2426624</v>
      </c>
      <c r="B1038" s="1" t="s">
        <v>2360</v>
      </c>
      <c r="C1038" s="1" t="s">
        <v>2363</v>
      </c>
      <c r="D1038" s="1" t="s">
        <v>2364</v>
      </c>
      <c r="E1038" s="2">
        <v>42675</v>
      </c>
    </row>
    <row r="1039" spans="1:5">
      <c r="A1039" s="1">
        <v>2426625</v>
      </c>
      <c r="B1039" s="1" t="s">
        <v>2365</v>
      </c>
      <c r="C1039" s="1" t="s">
        <v>2366</v>
      </c>
      <c r="D1039" s="1" t="s">
        <v>2367</v>
      </c>
      <c r="E1039" s="2">
        <v>42675</v>
      </c>
    </row>
    <row r="1040" spans="1:5">
      <c r="A1040" s="1">
        <v>2426626</v>
      </c>
      <c r="B1040" s="1" t="s">
        <v>2368</v>
      </c>
      <c r="C1040" s="1" t="s">
        <v>2369</v>
      </c>
      <c r="D1040" s="1" t="s">
        <v>2370</v>
      </c>
      <c r="E1040" s="2">
        <v>42675</v>
      </c>
    </row>
    <row r="1041" spans="1:5">
      <c r="A1041" s="1">
        <v>2426627</v>
      </c>
      <c r="B1041" s="1" t="s">
        <v>2371</v>
      </c>
      <c r="C1041" s="1" t="s">
        <v>2372</v>
      </c>
      <c r="D1041" s="1" t="s">
        <v>2373</v>
      </c>
      <c r="E1041" s="2">
        <v>42675</v>
      </c>
    </row>
    <row r="1042" spans="1:5">
      <c r="A1042" s="1">
        <v>2426639</v>
      </c>
      <c r="B1042" s="1" t="s">
        <v>94</v>
      </c>
      <c r="C1042" s="1" t="s">
        <v>2374</v>
      </c>
      <c r="D1042" s="1" t="s">
        <v>2375</v>
      </c>
      <c r="E1042" s="2">
        <v>42675</v>
      </c>
    </row>
    <row r="1043" spans="1:5">
      <c r="A1043" s="1">
        <v>2426640</v>
      </c>
      <c r="B1043" s="1" t="s">
        <v>94</v>
      </c>
      <c r="C1043" s="1" t="s">
        <v>2376</v>
      </c>
      <c r="D1043" s="1" t="s">
        <v>2377</v>
      </c>
      <c r="E1043" s="2">
        <v>42675</v>
      </c>
    </row>
    <row r="1044" spans="1:5">
      <c r="A1044" s="1">
        <v>2426641</v>
      </c>
      <c r="B1044" s="1" t="s">
        <v>2378</v>
      </c>
      <c r="C1044" s="1" t="s">
        <v>2379</v>
      </c>
      <c r="D1044" s="1" t="s">
        <v>2380</v>
      </c>
      <c r="E1044" s="2">
        <v>42675</v>
      </c>
    </row>
    <row r="1045" spans="1:5">
      <c r="A1045" s="1">
        <v>2426642</v>
      </c>
      <c r="B1045" s="1" t="s">
        <v>2381</v>
      </c>
      <c r="C1045" s="1" t="s">
        <v>2382</v>
      </c>
      <c r="D1045" s="1" t="s">
        <v>2383</v>
      </c>
      <c r="E1045" s="2">
        <v>42675</v>
      </c>
    </row>
    <row r="1046" spans="1:5">
      <c r="A1046" s="1">
        <v>2426651</v>
      </c>
      <c r="B1046" s="1" t="s">
        <v>2384</v>
      </c>
      <c r="C1046" s="1" t="s">
        <v>2385</v>
      </c>
      <c r="D1046" s="1" t="s">
        <v>2386</v>
      </c>
      <c r="E1046" s="2">
        <v>42675</v>
      </c>
    </row>
    <row r="1047" spans="1:5">
      <c r="A1047" s="1">
        <v>2426652</v>
      </c>
      <c r="B1047" s="1" t="s">
        <v>2387</v>
      </c>
      <c r="C1047" s="1" t="s">
        <v>2388</v>
      </c>
      <c r="D1047" s="1" t="s">
        <v>2389</v>
      </c>
      <c r="E1047" s="2">
        <v>42675</v>
      </c>
    </row>
    <row r="1048" spans="1:5">
      <c r="A1048" s="1">
        <v>2426617</v>
      </c>
      <c r="B1048" s="1" t="s">
        <v>2390</v>
      </c>
      <c r="C1048" s="1" t="s">
        <v>1617</v>
      </c>
      <c r="D1048" s="1" t="s">
        <v>1618</v>
      </c>
      <c r="E1048" s="2">
        <v>42675</v>
      </c>
    </row>
    <row r="1049" spans="1:5">
      <c r="A1049" s="1">
        <v>2426653</v>
      </c>
      <c r="B1049" s="1" t="s">
        <v>964</v>
      </c>
      <c r="C1049" s="1" t="s">
        <v>2391</v>
      </c>
      <c r="D1049" s="1" t="s">
        <v>2392</v>
      </c>
      <c r="E1049" s="2">
        <v>42675</v>
      </c>
    </row>
    <row r="1050" spans="1:5">
      <c r="A1050" s="1">
        <v>2426052</v>
      </c>
      <c r="B1050" s="1" t="s">
        <v>318</v>
      </c>
      <c r="C1050" s="1" t="s">
        <v>1129</v>
      </c>
      <c r="D1050" s="1" t="s">
        <v>1130</v>
      </c>
      <c r="E1050" s="2">
        <v>42675</v>
      </c>
    </row>
    <row r="1051" spans="1:5">
      <c r="A1051" s="1">
        <v>2426661</v>
      </c>
      <c r="B1051" s="1" t="s">
        <v>215</v>
      </c>
      <c r="C1051" s="1" t="s">
        <v>2393</v>
      </c>
      <c r="D1051" s="1" t="s">
        <v>2394</v>
      </c>
      <c r="E1051" s="2">
        <v>42675</v>
      </c>
    </row>
    <row r="1052" spans="1:5">
      <c r="A1052" s="1">
        <v>2426662</v>
      </c>
      <c r="B1052" s="1" t="s">
        <v>215</v>
      </c>
      <c r="C1052" s="1" t="s">
        <v>1501</v>
      </c>
      <c r="D1052" s="1" t="s">
        <v>1502</v>
      </c>
      <c r="E1052" s="2">
        <v>42675</v>
      </c>
    </row>
    <row r="1053" spans="1:5">
      <c r="A1053" s="1">
        <v>2426663</v>
      </c>
      <c r="B1053" s="1" t="s">
        <v>215</v>
      </c>
      <c r="C1053" s="1" t="s">
        <v>2395</v>
      </c>
      <c r="D1053" s="1" t="s">
        <v>2396</v>
      </c>
      <c r="E1053" s="2">
        <v>42675</v>
      </c>
    </row>
    <row r="1054" spans="1:5">
      <c r="A1054" s="1">
        <v>2426669</v>
      </c>
      <c r="B1054" s="1" t="s">
        <v>218</v>
      </c>
      <c r="C1054" s="1" t="s">
        <v>2397</v>
      </c>
      <c r="D1054" s="1" t="s">
        <v>2398</v>
      </c>
      <c r="E1054" s="2">
        <v>42675</v>
      </c>
    </row>
    <row r="1055" spans="1:5">
      <c r="A1055" s="1">
        <v>2426670</v>
      </c>
      <c r="B1055" s="1" t="s">
        <v>218</v>
      </c>
      <c r="C1055" s="1" t="s">
        <v>2399</v>
      </c>
      <c r="D1055" s="1" t="s">
        <v>2400</v>
      </c>
      <c r="E1055" s="2">
        <v>42675</v>
      </c>
    </row>
    <row r="1056" spans="1:5">
      <c r="A1056" s="1">
        <v>2426672</v>
      </c>
      <c r="B1056" s="1" t="s">
        <v>985</v>
      </c>
      <c r="C1056" s="1" t="s">
        <v>2401</v>
      </c>
      <c r="D1056" s="1" t="s">
        <v>2402</v>
      </c>
      <c r="E1056" s="2">
        <v>42675</v>
      </c>
    </row>
    <row r="1057" spans="1:5">
      <c r="A1057" s="1">
        <v>2426683</v>
      </c>
      <c r="B1057" s="1" t="s">
        <v>999</v>
      </c>
      <c r="C1057" s="1" t="s">
        <v>2403</v>
      </c>
      <c r="D1057" s="1" t="s">
        <v>2404</v>
      </c>
      <c r="E1057" s="2">
        <v>42675</v>
      </c>
    </row>
    <row r="1058" spans="1:5">
      <c r="A1058" s="1">
        <v>2426684</v>
      </c>
      <c r="B1058" s="1" t="s">
        <v>999</v>
      </c>
      <c r="C1058" s="1" t="s">
        <v>1595</v>
      </c>
      <c r="D1058" s="1" t="s">
        <v>1596</v>
      </c>
      <c r="E1058" s="2">
        <v>42675</v>
      </c>
    </row>
    <row r="1059" spans="1:5">
      <c r="A1059" s="1">
        <v>2426685</v>
      </c>
      <c r="B1059" s="1" t="s">
        <v>2405</v>
      </c>
      <c r="C1059" s="1" t="s">
        <v>2406</v>
      </c>
      <c r="D1059" s="1" t="s">
        <v>2407</v>
      </c>
      <c r="E1059" s="2">
        <v>42675</v>
      </c>
    </row>
    <row r="1060" spans="1:5">
      <c r="A1060" s="1">
        <v>2426331</v>
      </c>
      <c r="B1060" s="1" t="s">
        <v>2408</v>
      </c>
      <c r="C1060" s="1" t="s">
        <v>1349</v>
      </c>
      <c r="D1060" s="1" t="s">
        <v>1350</v>
      </c>
      <c r="E1060" s="2">
        <v>42675</v>
      </c>
    </row>
    <row r="1061" spans="1:5">
      <c r="A1061" s="1">
        <v>2426383</v>
      </c>
      <c r="B1061" s="1" t="s">
        <v>2409</v>
      </c>
      <c r="C1061" s="1" t="s">
        <v>2410</v>
      </c>
      <c r="D1061" s="1" t="s">
        <v>2411</v>
      </c>
      <c r="E1061" s="2">
        <v>42675</v>
      </c>
    </row>
    <row r="1062" spans="1:5">
      <c r="A1062" s="1">
        <v>2426692</v>
      </c>
      <c r="B1062" s="1" t="s">
        <v>2412</v>
      </c>
      <c r="C1062" s="1" t="s">
        <v>2413</v>
      </c>
      <c r="D1062" s="1" t="s">
        <v>2414</v>
      </c>
      <c r="E1062" s="2">
        <v>42675</v>
      </c>
    </row>
    <row r="1063" spans="1:5">
      <c r="A1063" s="1">
        <v>2426693</v>
      </c>
      <c r="B1063" s="1" t="s">
        <v>2415</v>
      </c>
      <c r="C1063" s="1" t="s">
        <v>2416</v>
      </c>
      <c r="D1063" s="1" t="s">
        <v>2417</v>
      </c>
      <c r="E1063" s="2">
        <v>42675</v>
      </c>
    </row>
    <row r="1064" spans="1:5">
      <c r="A1064" s="1">
        <v>2426694</v>
      </c>
      <c r="B1064" s="1" t="s">
        <v>1798</v>
      </c>
      <c r="C1064" s="1" t="s">
        <v>2418</v>
      </c>
      <c r="D1064" s="1" t="s">
        <v>2419</v>
      </c>
      <c r="E1064" s="2">
        <v>42675</v>
      </c>
    </row>
    <row r="1065" spans="1:5">
      <c r="A1065" s="1">
        <v>2426699</v>
      </c>
      <c r="B1065" s="1" t="s">
        <v>2420</v>
      </c>
      <c r="C1065" s="1" t="s">
        <v>1571</v>
      </c>
      <c r="D1065" s="1" t="s">
        <v>1572</v>
      </c>
      <c r="E1065" s="2">
        <v>42675</v>
      </c>
    </row>
    <row r="1066" spans="1:5">
      <c r="A1066" s="1">
        <v>2426702</v>
      </c>
      <c r="B1066" s="1" t="s">
        <v>2420</v>
      </c>
      <c r="C1066" s="1" t="s">
        <v>2421</v>
      </c>
      <c r="D1066" s="1" t="s">
        <v>2422</v>
      </c>
      <c r="E1066" s="2">
        <v>42675</v>
      </c>
    </row>
    <row r="1067" spans="1:5">
      <c r="A1067" s="1">
        <v>2426703</v>
      </c>
      <c r="B1067" s="1" t="s">
        <v>2420</v>
      </c>
      <c r="C1067" s="1" t="s">
        <v>2423</v>
      </c>
      <c r="D1067" s="1" t="s">
        <v>2424</v>
      </c>
      <c r="E1067" s="2">
        <v>42675</v>
      </c>
    </row>
    <row r="1068" spans="1:5">
      <c r="A1068" s="1">
        <v>2426704</v>
      </c>
      <c r="B1068" s="1" t="s">
        <v>2420</v>
      </c>
      <c r="C1068" s="1" t="s">
        <v>1573</v>
      </c>
      <c r="D1068" s="1" t="s">
        <v>1574</v>
      </c>
      <c r="E1068" s="2">
        <v>42675</v>
      </c>
    </row>
    <row r="1069" spans="1:5">
      <c r="A1069" s="1">
        <v>2426705</v>
      </c>
      <c r="B1069" s="1" t="s">
        <v>2425</v>
      </c>
      <c r="C1069" s="1" t="s">
        <v>2426</v>
      </c>
      <c r="D1069" s="1" t="s">
        <v>2427</v>
      </c>
      <c r="E1069" s="2">
        <v>42675</v>
      </c>
    </row>
    <row r="1070" spans="1:5">
      <c r="A1070" s="1">
        <v>2426684</v>
      </c>
      <c r="B1070" s="1" t="s">
        <v>2428</v>
      </c>
      <c r="C1070" s="1" t="s">
        <v>1595</v>
      </c>
      <c r="D1070" s="1" t="s">
        <v>1596</v>
      </c>
      <c r="E1070" s="2">
        <v>42675</v>
      </c>
    </row>
    <row r="1071" spans="1:5">
      <c r="A1071" s="1">
        <v>2426716</v>
      </c>
      <c r="B1071" s="1" t="s">
        <v>1044</v>
      </c>
      <c r="C1071" s="1" t="s">
        <v>2429</v>
      </c>
      <c r="D1071" s="1" t="s">
        <v>2430</v>
      </c>
      <c r="E1071" s="2">
        <v>42675</v>
      </c>
    </row>
    <row r="1072" spans="1:5">
      <c r="A1072" s="1">
        <v>2426717</v>
      </c>
      <c r="B1072" s="1" t="s">
        <v>2431</v>
      </c>
      <c r="C1072" s="1" t="s">
        <v>2432</v>
      </c>
      <c r="D1072" s="1" t="s">
        <v>2433</v>
      </c>
      <c r="E1072" s="2">
        <v>42675</v>
      </c>
    </row>
    <row r="1073" spans="1:5">
      <c r="A1073" s="1">
        <v>2427701</v>
      </c>
      <c r="B1073" s="1" t="s">
        <v>985</v>
      </c>
      <c r="C1073" s="1" t="s">
        <v>2434</v>
      </c>
      <c r="D1073" s="1" t="s">
        <v>2435</v>
      </c>
      <c r="E1073" s="2">
        <v>42675</v>
      </c>
    </row>
    <row r="1074" spans="1:5">
      <c r="A1074" s="1">
        <v>2427702</v>
      </c>
      <c r="B1074" s="1" t="s">
        <v>2436</v>
      </c>
      <c r="C1074" s="1" t="s">
        <v>2437</v>
      </c>
      <c r="D1074" s="1" t="s">
        <v>2438</v>
      </c>
      <c r="E1074" s="2">
        <v>42675</v>
      </c>
    </row>
    <row r="1075" spans="1:5">
      <c r="A1075" s="1">
        <v>2427703</v>
      </c>
      <c r="B1075" s="1" t="s">
        <v>991</v>
      </c>
      <c r="C1075" s="1" t="s">
        <v>2439</v>
      </c>
      <c r="D1075" s="1" t="s">
        <v>2440</v>
      </c>
      <c r="E1075" s="2">
        <v>42675</v>
      </c>
    </row>
    <row r="1076" spans="1:5">
      <c r="A1076" s="1">
        <v>2427704</v>
      </c>
      <c r="B1076" s="1" t="s">
        <v>2441</v>
      </c>
      <c r="C1076" s="1" t="s">
        <v>2442</v>
      </c>
      <c r="D1076" s="1" t="s">
        <v>2443</v>
      </c>
      <c r="E1076" s="2">
        <v>42675</v>
      </c>
    </row>
    <row r="1077" spans="1:5">
      <c r="A1077" s="1">
        <v>2427521</v>
      </c>
      <c r="B1077" s="1" t="s">
        <v>2444</v>
      </c>
      <c r="C1077" s="1" t="s">
        <v>2445</v>
      </c>
      <c r="D1077" s="1" t="s">
        <v>2446</v>
      </c>
      <c r="E1077" s="2">
        <v>42675</v>
      </c>
    </row>
    <row r="1078" spans="1:5">
      <c r="A1078" s="1">
        <v>2427681</v>
      </c>
      <c r="B1078" s="1" t="s">
        <v>406</v>
      </c>
      <c r="C1078" s="1" t="s">
        <v>2447</v>
      </c>
      <c r="D1078" s="1" t="s">
        <v>2448</v>
      </c>
      <c r="E1078" s="2">
        <v>42675</v>
      </c>
    </row>
    <row r="1079" spans="1:5">
      <c r="A1079" s="1">
        <v>2427713</v>
      </c>
      <c r="B1079" s="1" t="s">
        <v>2449</v>
      </c>
      <c r="C1079" s="1" t="s">
        <v>2450</v>
      </c>
      <c r="D1079" s="1" t="s">
        <v>2451</v>
      </c>
      <c r="E1079" s="2">
        <v>42675</v>
      </c>
    </row>
    <row r="1080" spans="1:5">
      <c r="A1080" s="1">
        <v>2427714</v>
      </c>
      <c r="B1080" s="1" t="s">
        <v>2452</v>
      </c>
      <c r="C1080" s="1" t="s">
        <v>2453</v>
      </c>
      <c r="D1080" s="1" t="s">
        <v>2454</v>
      </c>
      <c r="E1080" s="2">
        <v>42675</v>
      </c>
    </row>
    <row r="1081" spans="1:5">
      <c r="A1081" s="1">
        <v>2427728</v>
      </c>
      <c r="B1081" s="1" t="s">
        <v>353</v>
      </c>
      <c r="C1081" s="1" t="s">
        <v>2455</v>
      </c>
      <c r="D1081" s="1" t="s">
        <v>2456</v>
      </c>
      <c r="E1081" s="2">
        <v>42675</v>
      </c>
    </row>
    <row r="1082" spans="1:5">
      <c r="A1082" s="1">
        <v>2427729</v>
      </c>
      <c r="B1082" s="1" t="s">
        <v>353</v>
      </c>
      <c r="C1082" s="1" t="s">
        <v>2457</v>
      </c>
      <c r="D1082" s="1" t="s">
        <v>2458</v>
      </c>
      <c r="E1082" s="2">
        <v>42675</v>
      </c>
    </row>
    <row r="1083" spans="1:5">
      <c r="A1083" s="1">
        <v>2427730</v>
      </c>
      <c r="B1083" s="1" t="s">
        <v>2459</v>
      </c>
      <c r="C1083" s="1" t="s">
        <v>2460</v>
      </c>
      <c r="D1083" s="1" t="s">
        <v>2461</v>
      </c>
      <c r="E1083" s="2">
        <v>42675</v>
      </c>
    </row>
    <row r="1084" spans="1:5">
      <c r="A1084" s="1">
        <v>2427731</v>
      </c>
      <c r="B1084" s="1" t="s">
        <v>1894</v>
      </c>
      <c r="C1084" s="1" t="s">
        <v>2462</v>
      </c>
      <c r="D1084" s="1" t="s">
        <v>2463</v>
      </c>
      <c r="E1084" s="2">
        <v>42675</v>
      </c>
    </row>
    <row r="1085" spans="1:5">
      <c r="A1085" s="1">
        <v>2427345</v>
      </c>
      <c r="B1085" s="1" t="s">
        <v>1069</v>
      </c>
      <c r="C1085" s="1" t="s">
        <v>2115</v>
      </c>
      <c r="D1085" s="1" t="s">
        <v>2116</v>
      </c>
      <c r="E1085" s="2">
        <v>42675</v>
      </c>
    </row>
    <row r="1086" spans="1:5">
      <c r="A1086" s="1">
        <v>2427742</v>
      </c>
      <c r="B1086" s="1" t="s">
        <v>2464</v>
      </c>
      <c r="C1086" s="1" t="s">
        <v>2465</v>
      </c>
      <c r="D1086" s="1" t="s">
        <v>2466</v>
      </c>
      <c r="E1086" s="2">
        <v>42675</v>
      </c>
    </row>
    <row r="1087" spans="1:5">
      <c r="A1087" s="1">
        <v>2427743</v>
      </c>
      <c r="B1087" s="1" t="s">
        <v>1428</v>
      </c>
      <c r="C1087" s="1" t="s">
        <v>2467</v>
      </c>
      <c r="D1087" s="1" t="s">
        <v>2468</v>
      </c>
      <c r="E1087" s="2">
        <v>42675</v>
      </c>
    </row>
    <row r="1088" spans="1:5">
      <c r="A1088" s="1">
        <v>2427549</v>
      </c>
      <c r="B1088" s="1" t="s">
        <v>1428</v>
      </c>
      <c r="C1088" s="1" t="s">
        <v>2469</v>
      </c>
      <c r="D1088" s="1" t="s">
        <v>2470</v>
      </c>
      <c r="E1088" s="2">
        <v>42675</v>
      </c>
    </row>
    <row r="1089" spans="1:5">
      <c r="A1089" s="1">
        <v>2427752</v>
      </c>
      <c r="B1089" s="1" t="s">
        <v>39</v>
      </c>
      <c r="C1089" s="1" t="s">
        <v>2471</v>
      </c>
      <c r="D1089" s="1" t="s">
        <v>2472</v>
      </c>
      <c r="E1089" s="2">
        <v>42675</v>
      </c>
    </row>
    <row r="1090" spans="1:5">
      <c r="A1090" s="1">
        <v>2427734</v>
      </c>
      <c r="B1090" s="1" t="s">
        <v>39</v>
      </c>
      <c r="C1090" s="1" t="s">
        <v>2473</v>
      </c>
      <c r="D1090" s="1" t="s">
        <v>2474</v>
      </c>
      <c r="E1090" s="2">
        <v>42675</v>
      </c>
    </row>
    <row r="1091" spans="1:5">
      <c r="A1091" s="1">
        <v>2427753</v>
      </c>
      <c r="B1091" s="1" t="s">
        <v>1089</v>
      </c>
      <c r="C1091" s="1" t="s">
        <v>2475</v>
      </c>
      <c r="D1091" s="1" t="s">
        <v>2476</v>
      </c>
      <c r="E1091" s="2">
        <v>42675</v>
      </c>
    </row>
    <row r="1092" spans="1:5">
      <c r="A1092" s="1">
        <v>2427365</v>
      </c>
      <c r="B1092" s="1" t="s">
        <v>2477</v>
      </c>
      <c r="C1092" s="1" t="s">
        <v>2478</v>
      </c>
      <c r="D1092" s="1" t="s">
        <v>2479</v>
      </c>
      <c r="E1092" s="2">
        <v>42675</v>
      </c>
    </row>
    <row r="1093" spans="1:5">
      <c r="A1093" s="1">
        <v>2427638</v>
      </c>
      <c r="B1093" s="1" t="s">
        <v>97</v>
      </c>
      <c r="C1093" s="1" t="s">
        <v>2480</v>
      </c>
      <c r="D1093" s="1" t="s">
        <v>2481</v>
      </c>
      <c r="E1093" s="2">
        <v>42675</v>
      </c>
    </row>
    <row r="1094" spans="1:5">
      <c r="A1094" s="1">
        <v>2427758</v>
      </c>
      <c r="B1094" s="1" t="s">
        <v>2482</v>
      </c>
      <c r="C1094" s="1" t="s">
        <v>2483</v>
      </c>
      <c r="D1094" s="1" t="s">
        <v>2484</v>
      </c>
      <c r="E1094" s="2">
        <v>42675</v>
      </c>
    </row>
    <row r="1095" spans="1:5">
      <c r="A1095" s="1">
        <v>2427759</v>
      </c>
      <c r="B1095" s="1" t="s">
        <v>2485</v>
      </c>
      <c r="C1095" s="1" t="s">
        <v>2486</v>
      </c>
      <c r="D1095" s="1" t="s">
        <v>2487</v>
      </c>
      <c r="E1095" s="2">
        <v>42675</v>
      </c>
    </row>
    <row r="1096" spans="1:5">
      <c r="A1096" s="1">
        <v>2427645</v>
      </c>
      <c r="B1096" s="1" t="s">
        <v>2488</v>
      </c>
      <c r="C1096" s="1" t="s">
        <v>2489</v>
      </c>
      <c r="D1096" s="1" t="s">
        <v>2490</v>
      </c>
      <c r="E1096" s="2">
        <v>42675</v>
      </c>
    </row>
    <row r="1097" spans="1:5">
      <c r="A1097" s="1">
        <v>2427769</v>
      </c>
      <c r="B1097" s="1" t="s">
        <v>2491</v>
      </c>
      <c r="C1097" s="1" t="s">
        <v>2492</v>
      </c>
      <c r="D1097" s="1" t="s">
        <v>2493</v>
      </c>
      <c r="E1097" s="2">
        <v>42675</v>
      </c>
    </row>
    <row r="1098" spans="1:5">
      <c r="A1098" s="1">
        <v>2427554</v>
      </c>
      <c r="B1098" s="1" t="s">
        <v>179</v>
      </c>
      <c r="C1098" s="1" t="s">
        <v>2494</v>
      </c>
      <c r="D1098" s="1" t="s">
        <v>2495</v>
      </c>
      <c r="E1098" s="2">
        <v>42675</v>
      </c>
    </row>
    <row r="1099" spans="1:5">
      <c r="A1099" s="1">
        <v>2427770</v>
      </c>
      <c r="B1099" s="1" t="s">
        <v>179</v>
      </c>
      <c r="C1099" s="1" t="s">
        <v>2496</v>
      </c>
      <c r="D1099" s="1" t="s">
        <v>2497</v>
      </c>
      <c r="E1099" s="2">
        <v>42675</v>
      </c>
    </row>
    <row r="1100" spans="1:5">
      <c r="A1100" s="1">
        <v>2427749</v>
      </c>
      <c r="B1100" s="1" t="s">
        <v>275</v>
      </c>
      <c r="C1100" s="1" t="s">
        <v>2498</v>
      </c>
      <c r="D1100" s="1" t="s">
        <v>2499</v>
      </c>
      <c r="E1100" s="2">
        <v>42675</v>
      </c>
    </row>
    <row r="1101" spans="1:5">
      <c r="A1101" s="1">
        <v>2427756</v>
      </c>
      <c r="B1101" s="1" t="s">
        <v>2500</v>
      </c>
      <c r="C1101" s="1" t="s">
        <v>2501</v>
      </c>
      <c r="D1101" s="1" t="s">
        <v>2502</v>
      </c>
      <c r="E1101" s="2">
        <v>42675</v>
      </c>
    </row>
    <row r="1102" spans="1:5">
      <c r="A1102" s="1">
        <v>2427778</v>
      </c>
      <c r="B1102" s="1" t="s">
        <v>2503</v>
      </c>
      <c r="C1102" s="1" t="s">
        <v>2504</v>
      </c>
      <c r="D1102" s="1" t="s">
        <v>2505</v>
      </c>
      <c r="E1102" s="2">
        <v>42675</v>
      </c>
    </row>
    <row r="1103" spans="1:5">
      <c r="A1103" s="1">
        <v>2427779</v>
      </c>
      <c r="B1103" s="1" t="s">
        <v>2503</v>
      </c>
      <c r="C1103" s="1" t="s">
        <v>2506</v>
      </c>
      <c r="D1103" s="1" t="s">
        <v>2507</v>
      </c>
      <c r="E1103" s="2">
        <v>42675</v>
      </c>
    </row>
    <row r="1104" spans="1:5">
      <c r="A1104" s="1">
        <v>2427642</v>
      </c>
      <c r="B1104" s="1" t="s">
        <v>1201</v>
      </c>
      <c r="C1104" s="1" t="s">
        <v>2170</v>
      </c>
      <c r="D1104" s="1" t="s">
        <v>2171</v>
      </c>
      <c r="E1104" s="2">
        <v>42675</v>
      </c>
    </row>
    <row r="1105" spans="1:5">
      <c r="A1105" s="1">
        <v>2427780</v>
      </c>
      <c r="B1105" s="1" t="s">
        <v>2283</v>
      </c>
      <c r="C1105" s="1" t="s">
        <v>2508</v>
      </c>
      <c r="D1105" s="1" t="s">
        <v>2509</v>
      </c>
      <c r="E1105" s="2">
        <v>42675</v>
      </c>
    </row>
    <row r="1106" spans="1:5">
      <c r="A1106" s="1">
        <v>2427788</v>
      </c>
      <c r="B1106" s="1" t="s">
        <v>2510</v>
      </c>
      <c r="C1106" s="1" t="s">
        <v>2511</v>
      </c>
      <c r="D1106" s="1" t="s">
        <v>2512</v>
      </c>
      <c r="E1106" s="2">
        <v>42675</v>
      </c>
    </row>
    <row r="1107" spans="1:5">
      <c r="A1107" s="1">
        <v>2427789</v>
      </c>
      <c r="B1107" s="1" t="s">
        <v>2513</v>
      </c>
      <c r="C1107" s="1" t="s">
        <v>2514</v>
      </c>
      <c r="D1107" s="1" t="s">
        <v>2515</v>
      </c>
      <c r="E1107" s="2">
        <v>42675</v>
      </c>
    </row>
    <row r="1108" spans="1:5">
      <c r="A1108" s="1">
        <v>2427790</v>
      </c>
      <c r="B1108" s="1" t="s">
        <v>2516</v>
      </c>
      <c r="C1108" s="1" t="s">
        <v>2517</v>
      </c>
      <c r="D1108" s="1" t="s">
        <v>2518</v>
      </c>
      <c r="E1108" s="2">
        <v>42675</v>
      </c>
    </row>
    <row r="1109" spans="1:5">
      <c r="A1109" s="1">
        <v>2427791</v>
      </c>
      <c r="B1109" s="1" t="s">
        <v>1721</v>
      </c>
      <c r="C1109" s="1" t="s">
        <v>2519</v>
      </c>
      <c r="D1109" s="1" t="s">
        <v>2520</v>
      </c>
      <c r="E1109" s="2">
        <v>42675</v>
      </c>
    </row>
    <row r="1110" spans="1:5">
      <c r="A1110" s="1">
        <v>2427801</v>
      </c>
      <c r="B1110" s="1" t="s">
        <v>2521</v>
      </c>
      <c r="C1110" s="1" t="s">
        <v>2522</v>
      </c>
      <c r="D1110" s="1" t="s">
        <v>2523</v>
      </c>
      <c r="E1110" s="2">
        <v>42675</v>
      </c>
    </row>
    <row r="1111" spans="1:5">
      <c r="A1111" s="1">
        <v>2427668</v>
      </c>
      <c r="B1111" s="1" t="s">
        <v>2524</v>
      </c>
      <c r="C1111" s="1" t="s">
        <v>2525</v>
      </c>
      <c r="D1111" s="1" t="s">
        <v>2526</v>
      </c>
      <c r="E1111" s="2">
        <v>42675</v>
      </c>
    </row>
    <row r="1112" spans="1:5">
      <c r="A1112" s="1">
        <v>2427668</v>
      </c>
      <c r="B1112" s="1" t="s">
        <v>2527</v>
      </c>
      <c r="C1112" s="1" t="s">
        <v>2525</v>
      </c>
      <c r="D1112" s="1" t="s">
        <v>2526</v>
      </c>
      <c r="E1112" s="2">
        <v>42675</v>
      </c>
    </row>
    <row r="1113" spans="1:5">
      <c r="A1113" s="1">
        <v>2427802</v>
      </c>
      <c r="B1113" s="1" t="s">
        <v>1782</v>
      </c>
      <c r="C1113" s="1" t="s">
        <v>2528</v>
      </c>
      <c r="D1113" s="1" t="s">
        <v>2529</v>
      </c>
      <c r="E1113" s="2">
        <v>42675</v>
      </c>
    </row>
    <row r="1114" spans="1:5">
      <c r="A1114" s="1">
        <v>2427813</v>
      </c>
      <c r="B1114" s="1" t="s">
        <v>2530</v>
      </c>
      <c r="C1114" s="1" t="s">
        <v>2531</v>
      </c>
      <c r="D1114" s="1" t="s">
        <v>2532</v>
      </c>
      <c r="E1114" s="2">
        <v>42675</v>
      </c>
    </row>
    <row r="1115" spans="1:5">
      <c r="A1115" s="1">
        <v>2427814</v>
      </c>
      <c r="B1115" s="1" t="s">
        <v>2533</v>
      </c>
      <c r="C1115" s="1" t="s">
        <v>2534</v>
      </c>
      <c r="D1115" s="1" t="s">
        <v>2535</v>
      </c>
      <c r="E1115" s="2">
        <v>42675</v>
      </c>
    </row>
    <row r="1116" spans="1:5">
      <c r="A1116" s="1">
        <v>2427815</v>
      </c>
      <c r="B1116" s="1" t="s">
        <v>66</v>
      </c>
      <c r="C1116" s="1" t="s">
        <v>2536</v>
      </c>
      <c r="D1116" s="1" t="s">
        <v>2537</v>
      </c>
      <c r="E1116" s="2">
        <v>42675</v>
      </c>
    </row>
    <row r="1117" spans="1:5">
      <c r="A1117" s="1">
        <v>2427816</v>
      </c>
      <c r="B1117" s="1" t="s">
        <v>66</v>
      </c>
      <c r="C1117" s="1" t="s">
        <v>2538</v>
      </c>
      <c r="D1117" s="1" t="s">
        <v>2539</v>
      </c>
      <c r="E1117" s="2">
        <v>42675</v>
      </c>
    </row>
    <row r="1118" spans="1:5">
      <c r="A1118" s="1">
        <v>2427787</v>
      </c>
      <c r="B1118" s="1" t="s">
        <v>2540</v>
      </c>
      <c r="C1118" s="1" t="s">
        <v>2541</v>
      </c>
      <c r="D1118" s="1" t="s">
        <v>2542</v>
      </c>
      <c r="E1118" s="2">
        <v>42675</v>
      </c>
    </row>
    <row r="1119" spans="1:5">
      <c r="A1119" s="1">
        <v>2427690</v>
      </c>
      <c r="B1119" s="1" t="s">
        <v>1315</v>
      </c>
      <c r="C1119" s="1" t="s">
        <v>2198</v>
      </c>
      <c r="D1119" s="1" t="s">
        <v>2199</v>
      </c>
      <c r="E1119" s="2">
        <v>42675</v>
      </c>
    </row>
    <row r="1120" spans="1:5">
      <c r="A1120" s="1">
        <v>2427825</v>
      </c>
      <c r="B1120" s="1" t="s">
        <v>2543</v>
      </c>
      <c r="C1120" s="1" t="s">
        <v>2544</v>
      </c>
      <c r="D1120" s="1" t="s">
        <v>2545</v>
      </c>
      <c r="E1120" s="2">
        <v>42675</v>
      </c>
    </row>
    <row r="1121" spans="1:5">
      <c r="A1121" s="1">
        <v>2427826</v>
      </c>
      <c r="B1121" s="1" t="s">
        <v>2546</v>
      </c>
      <c r="C1121" s="1" t="s">
        <v>2547</v>
      </c>
      <c r="D1121" s="1" t="s">
        <v>2548</v>
      </c>
      <c r="E1121" s="2">
        <v>42675</v>
      </c>
    </row>
    <row r="1122" spans="1:5">
      <c r="A1122" s="1">
        <v>2427838</v>
      </c>
      <c r="B1122" s="1" t="s">
        <v>69</v>
      </c>
      <c r="C1122" s="1" t="s">
        <v>2549</v>
      </c>
      <c r="D1122" s="1" t="s">
        <v>2550</v>
      </c>
      <c r="E1122" s="2">
        <v>42675</v>
      </c>
    </row>
    <row r="1123" spans="1:5">
      <c r="A1123" s="1">
        <v>2427839</v>
      </c>
      <c r="B1123" s="1" t="s">
        <v>69</v>
      </c>
      <c r="C1123" s="1" t="s">
        <v>2551</v>
      </c>
      <c r="D1123" s="1" t="s">
        <v>2552</v>
      </c>
      <c r="E1123" s="2">
        <v>42675</v>
      </c>
    </row>
    <row r="1124" spans="1:5">
      <c r="A1124" s="1">
        <v>2427840</v>
      </c>
      <c r="B1124" s="1" t="s">
        <v>2553</v>
      </c>
      <c r="C1124" s="1" t="s">
        <v>2554</v>
      </c>
      <c r="D1124" s="1" t="s">
        <v>2555</v>
      </c>
      <c r="E1124" s="2">
        <v>42675</v>
      </c>
    </row>
    <row r="1125" spans="1:5">
      <c r="A1125" s="1">
        <v>2427841</v>
      </c>
      <c r="B1125" s="1" t="s">
        <v>2556</v>
      </c>
      <c r="C1125" s="1" t="s">
        <v>2557</v>
      </c>
      <c r="D1125" s="1" t="s">
        <v>2558</v>
      </c>
      <c r="E1125" s="2">
        <v>42675</v>
      </c>
    </row>
    <row r="1126" spans="1:5">
      <c r="A1126" s="1">
        <v>2427850</v>
      </c>
      <c r="B1126" s="1" t="s">
        <v>2559</v>
      </c>
      <c r="C1126" s="1" t="s">
        <v>2560</v>
      </c>
      <c r="D1126" s="1" t="s">
        <v>2561</v>
      </c>
      <c r="E1126" s="2">
        <v>42675</v>
      </c>
    </row>
    <row r="1127" spans="1:5">
      <c r="A1127" s="1">
        <v>2427851</v>
      </c>
      <c r="B1127" s="1" t="s">
        <v>2062</v>
      </c>
      <c r="C1127" s="1" t="s">
        <v>2562</v>
      </c>
      <c r="D1127" s="1" t="s">
        <v>2563</v>
      </c>
      <c r="E1127" s="2">
        <v>42675</v>
      </c>
    </row>
    <row r="1128" spans="1:5">
      <c r="A1128" s="1">
        <v>2427852</v>
      </c>
      <c r="B1128" s="1" t="s">
        <v>2062</v>
      </c>
      <c r="C1128" s="1" t="s">
        <v>2564</v>
      </c>
      <c r="D1128" s="1" t="s">
        <v>2565</v>
      </c>
      <c r="E1128" s="2">
        <v>42675</v>
      </c>
    </row>
    <row r="1129" spans="1:5">
      <c r="A1129" s="1">
        <v>2427853</v>
      </c>
      <c r="B1129" s="1" t="s">
        <v>2065</v>
      </c>
      <c r="C1129" s="1" t="s">
        <v>2566</v>
      </c>
      <c r="D1129" s="1" t="s">
        <v>2567</v>
      </c>
      <c r="E1129" s="2">
        <v>42675</v>
      </c>
    </row>
    <row r="1130" spans="1:5">
      <c r="A1130" s="1">
        <v>2427864</v>
      </c>
      <c r="B1130" s="1" t="s">
        <v>390</v>
      </c>
      <c r="C1130" s="1" t="s">
        <v>2568</v>
      </c>
      <c r="D1130" s="1" t="s">
        <v>2569</v>
      </c>
      <c r="E1130" s="2">
        <v>42675</v>
      </c>
    </row>
    <row r="1131" spans="1:5">
      <c r="A1131" s="1">
        <v>2427865</v>
      </c>
      <c r="B1131" s="1" t="s">
        <v>2570</v>
      </c>
      <c r="C1131" s="1" t="s">
        <v>2571</v>
      </c>
      <c r="D1131" s="1" t="s">
        <v>2572</v>
      </c>
      <c r="E1131" s="2">
        <v>42675</v>
      </c>
    </row>
    <row r="1132" spans="1:5">
      <c r="A1132" s="1">
        <v>2427866</v>
      </c>
      <c r="B1132" s="1" t="s">
        <v>865</v>
      </c>
      <c r="C1132" s="1" t="s">
        <v>2573</v>
      </c>
      <c r="D1132" s="1" t="s">
        <v>2574</v>
      </c>
      <c r="E1132" s="2">
        <v>42675</v>
      </c>
    </row>
    <row r="1133" spans="1:5">
      <c r="A1133" s="1">
        <v>2427867</v>
      </c>
      <c r="B1133" s="1" t="s">
        <v>868</v>
      </c>
      <c r="C1133" s="1" t="s">
        <v>2575</v>
      </c>
      <c r="D1133" s="1" t="s">
        <v>2576</v>
      </c>
      <c r="E1133" s="2">
        <v>42675</v>
      </c>
    </row>
    <row r="1134" spans="1:5">
      <c r="A1134" s="1">
        <v>2427868</v>
      </c>
      <c r="B1134" s="1" t="s">
        <v>2577</v>
      </c>
      <c r="C1134" s="1" t="s">
        <v>2578</v>
      </c>
      <c r="D1134" s="1" t="s">
        <v>2579</v>
      </c>
      <c r="E1134" s="2">
        <v>42675</v>
      </c>
    </row>
    <row r="1135" spans="1:5">
      <c r="A1135" s="1">
        <v>2427875</v>
      </c>
      <c r="B1135" s="1" t="s">
        <v>2580</v>
      </c>
      <c r="C1135" s="1" t="s">
        <v>2581</v>
      </c>
      <c r="D1135" s="1" t="s">
        <v>2582</v>
      </c>
      <c r="E1135" s="2">
        <v>42675</v>
      </c>
    </row>
    <row r="1136" spans="1:5">
      <c r="A1136" s="1">
        <v>2427877</v>
      </c>
      <c r="B1136" s="1" t="s">
        <v>229</v>
      </c>
      <c r="C1136" s="1" t="s">
        <v>2583</v>
      </c>
      <c r="D1136" s="1" t="s">
        <v>2584</v>
      </c>
      <c r="E1136" s="2">
        <v>42675</v>
      </c>
    </row>
    <row r="1137" spans="1:5">
      <c r="A1137" s="1">
        <v>2427815</v>
      </c>
      <c r="B1137" s="1" t="s">
        <v>75</v>
      </c>
      <c r="C1137" s="1" t="s">
        <v>2536</v>
      </c>
      <c r="D1137" s="1" t="s">
        <v>2537</v>
      </c>
      <c r="E1137" s="2">
        <v>42675</v>
      </c>
    </row>
    <row r="1138" spans="1:5">
      <c r="A1138" s="1">
        <v>2427816</v>
      </c>
      <c r="B1138" s="1" t="s">
        <v>75</v>
      </c>
      <c r="C1138" s="1" t="s">
        <v>2538</v>
      </c>
      <c r="D1138" s="1" t="s">
        <v>2539</v>
      </c>
      <c r="E1138" s="2">
        <v>42675</v>
      </c>
    </row>
    <row r="1139" spans="1:5">
      <c r="A1139" s="1">
        <v>2427822</v>
      </c>
      <c r="B1139" s="1" t="s">
        <v>2585</v>
      </c>
      <c r="C1139" s="1" t="s">
        <v>2586</v>
      </c>
      <c r="D1139" s="1" t="s">
        <v>2587</v>
      </c>
      <c r="E1139" s="2">
        <v>42675</v>
      </c>
    </row>
    <row r="1140" spans="1:5">
      <c r="A1140" s="1">
        <v>2427712</v>
      </c>
      <c r="B1140" s="1" t="s">
        <v>2588</v>
      </c>
      <c r="C1140" s="1" t="s">
        <v>2589</v>
      </c>
      <c r="D1140" s="1" t="s">
        <v>2590</v>
      </c>
      <c r="E1140" s="2">
        <v>42675</v>
      </c>
    </row>
    <row r="1141" spans="1:5">
      <c r="A1141" s="1">
        <v>2427883</v>
      </c>
      <c r="B1141" s="1" t="s">
        <v>2591</v>
      </c>
      <c r="C1141" s="1" t="s">
        <v>2592</v>
      </c>
      <c r="D1141" s="1" t="s">
        <v>2593</v>
      </c>
      <c r="E1141" s="2">
        <v>42675</v>
      </c>
    </row>
    <row r="1142" spans="1:5">
      <c r="A1142" s="1">
        <v>2427897</v>
      </c>
      <c r="B1142" s="1" t="s">
        <v>2594</v>
      </c>
      <c r="C1142" s="1" t="s">
        <v>2595</v>
      </c>
      <c r="D1142" s="1" t="s">
        <v>2596</v>
      </c>
      <c r="E1142" s="2">
        <v>42675</v>
      </c>
    </row>
    <row r="1143" spans="1:5">
      <c r="A1143" s="1">
        <v>2427806</v>
      </c>
      <c r="B1143" s="1" t="s">
        <v>2597</v>
      </c>
      <c r="C1143" s="1" t="s">
        <v>2598</v>
      </c>
      <c r="D1143" s="1" t="s">
        <v>2599</v>
      </c>
      <c r="E1143" s="2">
        <v>42675</v>
      </c>
    </row>
    <row r="1144" spans="1:5">
      <c r="A1144" s="1">
        <v>2427744</v>
      </c>
      <c r="B1144" s="1" t="s">
        <v>2108</v>
      </c>
      <c r="C1144" s="1" t="s">
        <v>2600</v>
      </c>
      <c r="D1144" s="1" t="s">
        <v>2601</v>
      </c>
      <c r="E1144" s="2">
        <v>42675</v>
      </c>
    </row>
    <row r="1145" spans="1:5">
      <c r="A1145" s="1">
        <v>2427898</v>
      </c>
      <c r="B1145" s="1" t="s">
        <v>202</v>
      </c>
      <c r="C1145" s="1" t="s">
        <v>2602</v>
      </c>
      <c r="D1145" s="1" t="s">
        <v>2603</v>
      </c>
      <c r="E1145" s="2">
        <v>42675</v>
      </c>
    </row>
    <row r="1146" spans="1:5">
      <c r="A1146" s="1">
        <v>2427909</v>
      </c>
      <c r="B1146" s="1" t="s">
        <v>2604</v>
      </c>
      <c r="C1146" s="1" t="s">
        <v>2605</v>
      </c>
      <c r="D1146" s="1" t="s">
        <v>2606</v>
      </c>
      <c r="E1146" s="2">
        <v>42675</v>
      </c>
    </row>
    <row r="1147" spans="1:5">
      <c r="A1147" s="1">
        <v>2427910</v>
      </c>
      <c r="B1147" s="1" t="s">
        <v>2607</v>
      </c>
      <c r="C1147" s="1" t="s">
        <v>2608</v>
      </c>
      <c r="D1147" s="1" t="s">
        <v>2609</v>
      </c>
      <c r="E1147" s="2">
        <v>42675</v>
      </c>
    </row>
    <row r="1148" spans="1:5">
      <c r="A1148" s="1">
        <v>2427911</v>
      </c>
      <c r="B1148" s="1" t="s">
        <v>2610</v>
      </c>
      <c r="C1148" s="1" t="s">
        <v>2611</v>
      </c>
      <c r="D1148" s="1" t="s">
        <v>2612</v>
      </c>
      <c r="E1148" s="2">
        <v>42675</v>
      </c>
    </row>
    <row r="1149" spans="1:5">
      <c r="A1149" s="1">
        <v>2427912</v>
      </c>
      <c r="B1149" s="1" t="s">
        <v>545</v>
      </c>
      <c r="C1149" s="1" t="s">
        <v>2613</v>
      </c>
      <c r="D1149" s="1" t="s">
        <v>2614</v>
      </c>
      <c r="E1149" s="2">
        <v>42675</v>
      </c>
    </row>
    <row r="1150" spans="1:5">
      <c r="A1150" s="1">
        <v>2427921</v>
      </c>
      <c r="B1150" s="1" t="s">
        <v>2615</v>
      </c>
      <c r="C1150" s="1" t="s">
        <v>2616</v>
      </c>
      <c r="D1150" s="1" t="s">
        <v>2617</v>
      </c>
      <c r="E1150" s="2">
        <v>42675</v>
      </c>
    </row>
    <row r="1151" spans="1:5">
      <c r="A1151" s="1">
        <v>2427922</v>
      </c>
      <c r="B1151" s="1" t="s">
        <v>244</v>
      </c>
      <c r="C1151" s="1" t="s">
        <v>2618</v>
      </c>
      <c r="D1151" s="1" t="s">
        <v>2619</v>
      </c>
      <c r="E1151" s="2">
        <v>42675</v>
      </c>
    </row>
    <row r="1152" spans="1:5">
      <c r="A1152" s="1">
        <v>2427923</v>
      </c>
      <c r="B1152" s="1" t="s">
        <v>2620</v>
      </c>
      <c r="C1152" s="1" t="s">
        <v>2621</v>
      </c>
      <c r="D1152" s="1" t="s">
        <v>2622</v>
      </c>
      <c r="E1152" s="2">
        <v>42675</v>
      </c>
    </row>
    <row r="1153" spans="1:5">
      <c r="A1153" s="1">
        <v>2427924</v>
      </c>
      <c r="B1153" s="1" t="s">
        <v>2623</v>
      </c>
      <c r="C1153" s="1" t="s">
        <v>2624</v>
      </c>
      <c r="D1153" s="1" t="s">
        <v>2625</v>
      </c>
      <c r="E1153" s="2">
        <v>42675</v>
      </c>
    </row>
    <row r="1154" spans="1:5">
      <c r="A1154" s="1">
        <v>2427934</v>
      </c>
      <c r="B1154" s="1" t="s">
        <v>267</v>
      </c>
      <c r="C1154" s="1" t="s">
        <v>2626</v>
      </c>
      <c r="D1154" s="1" t="s">
        <v>2627</v>
      </c>
      <c r="E1154" s="2">
        <v>42675</v>
      </c>
    </row>
    <row r="1155" spans="1:5">
      <c r="A1155" s="1">
        <v>2427935</v>
      </c>
      <c r="B1155" s="1" t="s">
        <v>2628</v>
      </c>
      <c r="C1155" s="1" t="s">
        <v>2629</v>
      </c>
      <c r="D1155" s="1" t="s">
        <v>2630</v>
      </c>
      <c r="E1155" s="2">
        <v>42675</v>
      </c>
    </row>
    <row r="1156" spans="1:5">
      <c r="A1156" s="1">
        <v>2427893</v>
      </c>
      <c r="B1156" s="1" t="s">
        <v>1894</v>
      </c>
      <c r="C1156" s="1" t="s">
        <v>2631</v>
      </c>
      <c r="D1156" s="1" t="s">
        <v>2632</v>
      </c>
      <c r="E1156" s="2">
        <v>42675</v>
      </c>
    </row>
    <row r="1157" spans="1:5">
      <c r="A1157" s="1">
        <v>2427893</v>
      </c>
      <c r="B1157" s="1" t="s">
        <v>2273</v>
      </c>
      <c r="C1157" s="1" t="s">
        <v>2631</v>
      </c>
      <c r="D1157" s="1" t="s">
        <v>2632</v>
      </c>
      <c r="E1157" s="2">
        <v>42675</v>
      </c>
    </row>
    <row r="1158" spans="1:5">
      <c r="A1158" s="1">
        <v>2427939</v>
      </c>
      <c r="B1158" s="1" t="s">
        <v>2633</v>
      </c>
      <c r="C1158" s="1" t="s">
        <v>2634</v>
      </c>
      <c r="D1158" s="1" t="s">
        <v>2635</v>
      </c>
      <c r="E1158" s="2">
        <v>42675</v>
      </c>
    </row>
    <row r="1159" spans="1:5">
      <c r="A1159" s="1">
        <v>2427945</v>
      </c>
      <c r="B1159" s="1" t="s">
        <v>2636</v>
      </c>
      <c r="C1159" s="1" t="s">
        <v>2637</v>
      </c>
      <c r="D1159" s="1" t="s">
        <v>2638</v>
      </c>
      <c r="E1159" s="2">
        <v>42675</v>
      </c>
    </row>
    <row r="1160" spans="1:5">
      <c r="A1160" s="1">
        <v>2427945</v>
      </c>
      <c r="B1160" s="1" t="s">
        <v>306</v>
      </c>
      <c r="C1160" s="1" t="s">
        <v>2637</v>
      </c>
      <c r="D1160" s="1" t="s">
        <v>2638</v>
      </c>
      <c r="E1160" s="2">
        <v>42675</v>
      </c>
    </row>
    <row r="1161" spans="1:5">
      <c r="A1161" s="1">
        <v>2427945</v>
      </c>
      <c r="B1161" s="1" t="s">
        <v>2452</v>
      </c>
      <c r="C1161" s="1" t="s">
        <v>2637</v>
      </c>
      <c r="D1161" s="1" t="s">
        <v>2638</v>
      </c>
      <c r="E1161" s="2">
        <v>42675</v>
      </c>
    </row>
    <row r="1162" spans="1:5">
      <c r="A1162" s="1">
        <v>2427945</v>
      </c>
      <c r="B1162" s="1" t="s">
        <v>300</v>
      </c>
      <c r="C1162" s="1" t="s">
        <v>2637</v>
      </c>
      <c r="D1162" s="1" t="s">
        <v>2638</v>
      </c>
      <c r="E1162" s="2">
        <v>42675</v>
      </c>
    </row>
    <row r="1163" spans="1:5">
      <c r="A1163" s="1">
        <v>2427865</v>
      </c>
      <c r="B1163" s="1" t="s">
        <v>2639</v>
      </c>
      <c r="C1163" s="1" t="s">
        <v>2571</v>
      </c>
      <c r="D1163" s="1" t="s">
        <v>2572</v>
      </c>
      <c r="E1163" s="2">
        <v>42675</v>
      </c>
    </row>
    <row r="1164" spans="1:5">
      <c r="A1164" s="1">
        <v>2427954</v>
      </c>
      <c r="B1164" s="1" t="s">
        <v>2640</v>
      </c>
      <c r="C1164" s="1" t="s">
        <v>2641</v>
      </c>
      <c r="D1164" s="1" t="s">
        <v>2642</v>
      </c>
      <c r="E1164" s="2">
        <v>42675</v>
      </c>
    </row>
    <row r="1165" spans="1:5">
      <c r="A1165" s="1">
        <v>2427955</v>
      </c>
      <c r="B1165" s="1" t="s">
        <v>2643</v>
      </c>
      <c r="C1165" s="1" t="s">
        <v>2644</v>
      </c>
      <c r="D1165" s="1" t="s">
        <v>2645</v>
      </c>
      <c r="E1165" s="2">
        <v>42675</v>
      </c>
    </row>
    <row r="1166" spans="1:5">
      <c r="A1166" s="1">
        <v>2427956</v>
      </c>
      <c r="B1166" s="1" t="s">
        <v>2643</v>
      </c>
      <c r="C1166" s="1" t="s">
        <v>2646</v>
      </c>
      <c r="D1166" s="1" t="s">
        <v>2647</v>
      </c>
      <c r="E1166" s="2">
        <v>42675</v>
      </c>
    </row>
    <row r="1167" spans="1:5">
      <c r="A1167" s="1">
        <v>2427886</v>
      </c>
      <c r="B1167" s="1" t="s">
        <v>2648</v>
      </c>
      <c r="C1167" s="1" t="s">
        <v>2649</v>
      </c>
      <c r="D1167" s="1" t="s">
        <v>2650</v>
      </c>
      <c r="E1167" s="2">
        <v>42675</v>
      </c>
    </row>
    <row r="1168" spans="1:5">
      <c r="A1168" s="1">
        <v>2427822</v>
      </c>
      <c r="B1168" s="1" t="s">
        <v>12</v>
      </c>
      <c r="C1168" s="1" t="s">
        <v>2586</v>
      </c>
      <c r="D1168" s="1" t="s">
        <v>2587</v>
      </c>
      <c r="E1168" s="2">
        <v>42675</v>
      </c>
    </row>
    <row r="1169" spans="1:5">
      <c r="A1169" s="1">
        <v>2427741</v>
      </c>
      <c r="B1169" s="1" t="s">
        <v>12</v>
      </c>
      <c r="C1169" s="1" t="s">
        <v>2651</v>
      </c>
      <c r="D1169" s="1" t="s">
        <v>2652</v>
      </c>
      <c r="E1169" s="2">
        <v>42675</v>
      </c>
    </row>
    <row r="1170" spans="1:5">
      <c r="A1170" s="1">
        <v>2427967</v>
      </c>
      <c r="B1170" s="1" t="s">
        <v>12</v>
      </c>
      <c r="C1170" s="1" t="s">
        <v>2653</v>
      </c>
      <c r="D1170" s="1" t="s">
        <v>2654</v>
      </c>
      <c r="E1170" s="2">
        <v>42675</v>
      </c>
    </row>
    <row r="1171" spans="1:5">
      <c r="A1171" s="1">
        <v>2427968</v>
      </c>
      <c r="B1171" s="1" t="s">
        <v>12</v>
      </c>
      <c r="C1171" s="1" t="s">
        <v>2655</v>
      </c>
      <c r="D1171" s="1" t="s">
        <v>2656</v>
      </c>
      <c r="E1171" s="2">
        <v>42675</v>
      </c>
    </row>
    <row r="1172" spans="1:5">
      <c r="A1172" s="1">
        <v>2427975</v>
      </c>
      <c r="B1172" s="1" t="s">
        <v>2657</v>
      </c>
      <c r="C1172" s="1" t="s">
        <v>2658</v>
      </c>
      <c r="D1172" s="1" t="s">
        <v>2659</v>
      </c>
      <c r="E1172" s="2">
        <v>42675</v>
      </c>
    </row>
    <row r="1173" spans="1:5">
      <c r="A1173" s="1">
        <v>2427976</v>
      </c>
      <c r="B1173" s="1" t="s">
        <v>146</v>
      </c>
      <c r="C1173" s="1" t="s">
        <v>2660</v>
      </c>
      <c r="D1173" s="1" t="s">
        <v>2661</v>
      </c>
      <c r="E1173" s="2">
        <v>42675</v>
      </c>
    </row>
    <row r="1174" spans="1:5">
      <c r="A1174" s="1">
        <v>2427882</v>
      </c>
      <c r="B1174" s="1" t="s">
        <v>454</v>
      </c>
      <c r="C1174" s="1" t="s">
        <v>2662</v>
      </c>
      <c r="D1174" s="1" t="s">
        <v>2663</v>
      </c>
      <c r="E1174" s="2">
        <v>42675</v>
      </c>
    </row>
    <row r="1175" spans="1:5">
      <c r="A1175" s="1">
        <v>2427977</v>
      </c>
      <c r="B1175" s="1" t="s">
        <v>454</v>
      </c>
      <c r="C1175" s="1" t="s">
        <v>2664</v>
      </c>
      <c r="D1175" s="1" t="s">
        <v>2665</v>
      </c>
      <c r="E1175" s="2">
        <v>42675</v>
      </c>
    </row>
    <row r="1176" spans="1:5">
      <c r="A1176" s="1">
        <v>2427990</v>
      </c>
      <c r="B1176" s="1" t="s">
        <v>2666</v>
      </c>
      <c r="C1176" s="1" t="s">
        <v>2667</v>
      </c>
      <c r="D1176" s="1" t="s">
        <v>2668</v>
      </c>
      <c r="E1176" s="2">
        <v>42675</v>
      </c>
    </row>
    <row r="1177" spans="1:5">
      <c r="A1177" s="1">
        <v>2427991</v>
      </c>
      <c r="B1177" s="1" t="s">
        <v>2666</v>
      </c>
      <c r="C1177" s="1" t="s">
        <v>2669</v>
      </c>
      <c r="D1177" s="1" t="s">
        <v>2670</v>
      </c>
      <c r="E1177" s="2">
        <v>42675</v>
      </c>
    </row>
    <row r="1178" spans="1:5">
      <c r="A1178" s="1">
        <v>2427806</v>
      </c>
      <c r="B1178" s="1" t="s">
        <v>2671</v>
      </c>
      <c r="C1178" s="1" t="s">
        <v>2598</v>
      </c>
      <c r="D1178" s="1" t="s">
        <v>2599</v>
      </c>
      <c r="E1178" s="2">
        <v>42675</v>
      </c>
    </row>
    <row r="1179" spans="1:5">
      <c r="A1179" s="1">
        <v>2427949</v>
      </c>
      <c r="B1179" s="1" t="s">
        <v>2672</v>
      </c>
      <c r="C1179" s="1" t="s">
        <v>2673</v>
      </c>
      <c r="D1179" s="1" t="s">
        <v>2674</v>
      </c>
      <c r="E1179" s="2">
        <v>42675</v>
      </c>
    </row>
    <row r="1180" spans="1:5">
      <c r="A1180" s="1">
        <v>2427999</v>
      </c>
      <c r="B1180" s="1" t="s">
        <v>159</v>
      </c>
      <c r="C1180" s="1" t="s">
        <v>2675</v>
      </c>
      <c r="D1180" s="1" t="s">
        <v>2676</v>
      </c>
      <c r="E1180" s="2">
        <v>42675</v>
      </c>
    </row>
    <row r="1181" spans="1:5">
      <c r="A1181" s="1">
        <v>2428000</v>
      </c>
      <c r="B1181" s="1" t="s">
        <v>2677</v>
      </c>
      <c r="C1181" s="1" t="s">
        <v>2678</v>
      </c>
      <c r="D1181" s="1" t="s">
        <v>2679</v>
      </c>
      <c r="E1181" s="2">
        <v>42675</v>
      </c>
    </row>
    <row r="1182" spans="1:5">
      <c r="A1182" s="1">
        <v>2427806</v>
      </c>
      <c r="B1182" s="1" t="s">
        <v>2680</v>
      </c>
      <c r="C1182" s="1" t="s">
        <v>2598</v>
      </c>
      <c r="D1182" s="1" t="s">
        <v>2599</v>
      </c>
      <c r="E1182" s="2">
        <v>42675</v>
      </c>
    </row>
    <row r="1183" spans="1:5">
      <c r="A1183" s="1">
        <v>2428000</v>
      </c>
      <c r="B1183" s="1" t="s">
        <v>2459</v>
      </c>
      <c r="C1183" s="1" t="s">
        <v>2678</v>
      </c>
      <c r="D1183" s="1" t="s">
        <v>2679</v>
      </c>
      <c r="E1183" s="2">
        <v>42675</v>
      </c>
    </row>
    <row r="1184" spans="1:5">
      <c r="A1184" s="1">
        <v>2427994</v>
      </c>
      <c r="B1184" s="1" t="s">
        <v>1894</v>
      </c>
      <c r="C1184" s="1" t="s">
        <v>2681</v>
      </c>
      <c r="D1184" s="1" t="s">
        <v>2682</v>
      </c>
      <c r="E1184" s="2">
        <v>42675</v>
      </c>
    </row>
    <row r="1185" spans="1:5">
      <c r="A1185" s="1">
        <v>2428008</v>
      </c>
      <c r="B1185" s="1" t="s">
        <v>222</v>
      </c>
      <c r="C1185" s="1" t="s">
        <v>2683</v>
      </c>
      <c r="D1185" s="1" t="s">
        <v>2684</v>
      </c>
      <c r="E1185" s="2">
        <v>42675</v>
      </c>
    </row>
    <row r="1186" spans="1:5">
      <c r="A1186" s="1">
        <v>2428009</v>
      </c>
      <c r="B1186" s="1" t="s">
        <v>222</v>
      </c>
      <c r="C1186" s="1" t="s">
        <v>2685</v>
      </c>
      <c r="D1186" s="1" t="s">
        <v>2686</v>
      </c>
      <c r="E1186" s="2">
        <v>42675</v>
      </c>
    </row>
    <row r="1187" spans="1:5">
      <c r="A1187" s="1">
        <v>2428019</v>
      </c>
      <c r="B1187" s="1" t="s">
        <v>2687</v>
      </c>
      <c r="C1187" s="1" t="s">
        <v>2688</v>
      </c>
      <c r="D1187" s="1" t="s">
        <v>2689</v>
      </c>
      <c r="E1187" s="2">
        <v>42675</v>
      </c>
    </row>
    <row r="1188" spans="1:5">
      <c r="A1188" s="1">
        <v>2428020</v>
      </c>
      <c r="B1188" s="1" t="s">
        <v>264</v>
      </c>
      <c r="C1188" s="1" t="s">
        <v>2690</v>
      </c>
      <c r="D1188" s="1" t="s">
        <v>2691</v>
      </c>
      <c r="E1188" s="2">
        <v>42675</v>
      </c>
    </row>
    <row r="1189" spans="1:5">
      <c r="A1189" s="1">
        <v>2428015</v>
      </c>
      <c r="B1189" s="1" t="s">
        <v>264</v>
      </c>
      <c r="C1189" s="1" t="s">
        <v>2692</v>
      </c>
      <c r="D1189" s="1" t="s">
        <v>2693</v>
      </c>
      <c r="E1189" s="2">
        <v>42675</v>
      </c>
    </row>
    <row r="1190" spans="1:5">
      <c r="A1190" s="1">
        <v>2427817</v>
      </c>
      <c r="B1190" s="1" t="s">
        <v>264</v>
      </c>
      <c r="C1190" s="1" t="s">
        <v>2694</v>
      </c>
      <c r="D1190" s="1" t="s">
        <v>2695</v>
      </c>
      <c r="E1190" s="2">
        <v>42675</v>
      </c>
    </row>
    <row r="1191" spans="1:5">
      <c r="A1191" s="1">
        <v>2428028</v>
      </c>
      <c r="B1191" s="1" t="s">
        <v>2696</v>
      </c>
      <c r="C1191" s="1" t="s">
        <v>2697</v>
      </c>
      <c r="D1191" s="1" t="s">
        <v>2698</v>
      </c>
      <c r="E1191" s="2">
        <v>42675</v>
      </c>
    </row>
    <row r="1192" spans="1:5">
      <c r="A1192" s="1">
        <v>2427978</v>
      </c>
      <c r="B1192" s="1" t="s">
        <v>2699</v>
      </c>
      <c r="C1192" s="1" t="s">
        <v>2700</v>
      </c>
      <c r="D1192" s="1" t="s">
        <v>2701</v>
      </c>
      <c r="E1192" s="2">
        <v>42675</v>
      </c>
    </row>
    <row r="1193" spans="1:5">
      <c r="A1193" s="1">
        <v>2428029</v>
      </c>
      <c r="B1193" s="1" t="s">
        <v>2702</v>
      </c>
      <c r="C1193" s="1" t="s">
        <v>2703</v>
      </c>
      <c r="D1193" s="1" t="s">
        <v>2704</v>
      </c>
      <c r="E1193" s="2">
        <v>42675</v>
      </c>
    </row>
    <row r="1194" spans="1:5">
      <c r="A1194" s="1">
        <v>2427924</v>
      </c>
      <c r="B1194" s="1" t="s">
        <v>1924</v>
      </c>
      <c r="C1194" s="1" t="s">
        <v>2624</v>
      </c>
      <c r="D1194" s="1" t="s">
        <v>2625</v>
      </c>
      <c r="E1194" s="2">
        <v>42675</v>
      </c>
    </row>
    <row r="1195" spans="1:5">
      <c r="A1195" s="1">
        <v>2427955</v>
      </c>
      <c r="B1195" s="1" t="s">
        <v>1125</v>
      </c>
      <c r="C1195" s="1" t="s">
        <v>2644</v>
      </c>
      <c r="D1195" s="1" t="s">
        <v>2645</v>
      </c>
      <c r="E1195" s="2">
        <v>42675</v>
      </c>
    </row>
    <row r="1196" spans="1:5">
      <c r="A1196" s="1">
        <v>2427878</v>
      </c>
      <c r="B1196" s="1" t="s">
        <v>1125</v>
      </c>
      <c r="C1196" s="1" t="s">
        <v>2705</v>
      </c>
      <c r="D1196" s="1" t="s">
        <v>2706</v>
      </c>
      <c r="E1196" s="2">
        <v>42675</v>
      </c>
    </row>
    <row r="1197" spans="1:5">
      <c r="A1197" s="1">
        <v>2427911</v>
      </c>
      <c r="B1197" s="1" t="s">
        <v>1125</v>
      </c>
      <c r="C1197" s="1" t="s">
        <v>2611</v>
      </c>
      <c r="D1197" s="1" t="s">
        <v>2612</v>
      </c>
      <c r="E1197" s="2">
        <v>42675</v>
      </c>
    </row>
    <row r="1198" spans="1:5">
      <c r="A1198" s="1">
        <v>2428039</v>
      </c>
      <c r="B1198" s="1" t="s">
        <v>1722</v>
      </c>
      <c r="C1198" s="1" t="s">
        <v>2707</v>
      </c>
      <c r="D1198" s="1" t="s">
        <v>2708</v>
      </c>
      <c r="E1198" s="2">
        <v>42675</v>
      </c>
    </row>
    <row r="1199" spans="1:5">
      <c r="A1199" s="1">
        <v>2428040</v>
      </c>
      <c r="B1199" s="1" t="s">
        <v>1131</v>
      </c>
      <c r="C1199" s="1" t="s">
        <v>2709</v>
      </c>
      <c r="D1199" s="1" t="s">
        <v>2710</v>
      </c>
      <c r="E1199" s="2">
        <v>42675</v>
      </c>
    </row>
    <row r="1200" spans="1:5">
      <c r="A1200" s="1">
        <v>2428051</v>
      </c>
      <c r="B1200" s="1" t="s">
        <v>2711</v>
      </c>
      <c r="C1200" s="1" t="s">
        <v>2712</v>
      </c>
      <c r="D1200" s="1" t="s">
        <v>2713</v>
      </c>
      <c r="E1200" s="2">
        <v>42675</v>
      </c>
    </row>
    <row r="1201" spans="1:5">
      <c r="A1201" s="1">
        <v>2427955</v>
      </c>
      <c r="B1201" s="1" t="s">
        <v>2714</v>
      </c>
      <c r="C1201" s="1" t="s">
        <v>2644</v>
      </c>
      <c r="D1201" s="1" t="s">
        <v>2645</v>
      </c>
      <c r="E1201" s="2">
        <v>42675</v>
      </c>
    </row>
    <row r="1202" spans="1:5">
      <c r="A1202" s="1">
        <v>2428052</v>
      </c>
      <c r="B1202" s="1" t="s">
        <v>2715</v>
      </c>
      <c r="C1202" s="1" t="s">
        <v>2716</v>
      </c>
      <c r="D1202" s="1" t="s">
        <v>2717</v>
      </c>
      <c r="E1202" s="2">
        <v>42675</v>
      </c>
    </row>
    <row r="1203" spans="1:5">
      <c r="A1203" s="1">
        <v>2428053</v>
      </c>
      <c r="B1203" s="1" t="s">
        <v>2718</v>
      </c>
      <c r="C1203" s="1" t="s">
        <v>2719</v>
      </c>
      <c r="D1203" s="1" t="s">
        <v>2720</v>
      </c>
      <c r="E1203" s="2">
        <v>42675</v>
      </c>
    </row>
    <row r="1204" spans="1:5">
      <c r="A1204" s="1">
        <v>2428062</v>
      </c>
      <c r="B1204" s="1" t="s">
        <v>1209</v>
      </c>
      <c r="C1204" s="1" t="s">
        <v>2721</v>
      </c>
      <c r="D1204" s="1" t="s">
        <v>2722</v>
      </c>
      <c r="E1204" s="2">
        <v>42675</v>
      </c>
    </row>
    <row r="1205" spans="1:5">
      <c r="A1205" s="1">
        <v>2427959</v>
      </c>
      <c r="B1205" s="1" t="s">
        <v>1538</v>
      </c>
      <c r="C1205" s="1" t="s">
        <v>2723</v>
      </c>
      <c r="D1205" s="1" t="s">
        <v>2724</v>
      </c>
      <c r="E1205" s="2">
        <v>42675</v>
      </c>
    </row>
    <row r="1206" spans="1:5">
      <c r="A1206" s="1">
        <v>2428063</v>
      </c>
      <c r="B1206" s="1" t="s">
        <v>2725</v>
      </c>
      <c r="C1206" s="1" t="s">
        <v>2726</v>
      </c>
      <c r="D1206" s="1" t="s">
        <v>2727</v>
      </c>
      <c r="E1206" s="2">
        <v>42675</v>
      </c>
    </row>
    <row r="1207" spans="1:5">
      <c r="A1207" s="1">
        <v>2428064</v>
      </c>
      <c r="B1207" s="1" t="s">
        <v>180</v>
      </c>
      <c r="C1207" s="1" t="s">
        <v>2728</v>
      </c>
      <c r="D1207" s="1" t="s">
        <v>2729</v>
      </c>
      <c r="E1207" s="2">
        <v>42675</v>
      </c>
    </row>
    <row r="1208" spans="1:5">
      <c r="A1208" s="1">
        <v>2428075</v>
      </c>
      <c r="B1208" s="1" t="s">
        <v>2730</v>
      </c>
      <c r="C1208" s="1" t="s">
        <v>2731</v>
      </c>
      <c r="D1208" s="1" t="s">
        <v>2732</v>
      </c>
      <c r="E1208" s="2">
        <v>42675</v>
      </c>
    </row>
    <row r="1209" spans="1:5">
      <c r="A1209" s="1">
        <v>2427882</v>
      </c>
      <c r="B1209" s="1" t="s">
        <v>2730</v>
      </c>
      <c r="C1209" s="1" t="s">
        <v>2662</v>
      </c>
      <c r="D1209" s="1" t="s">
        <v>2663</v>
      </c>
      <c r="E1209" s="2">
        <v>42675</v>
      </c>
    </row>
    <row r="1210" spans="1:5">
      <c r="A1210" s="1">
        <v>2427965</v>
      </c>
      <c r="B1210" s="1" t="s">
        <v>1557</v>
      </c>
      <c r="C1210" s="1" t="s">
        <v>2733</v>
      </c>
      <c r="D1210" s="1" t="s">
        <v>2734</v>
      </c>
      <c r="E1210" s="2">
        <v>42675</v>
      </c>
    </row>
    <row r="1211" spans="1:5">
      <c r="A1211" s="1">
        <v>2427959</v>
      </c>
      <c r="B1211" s="1" t="s">
        <v>1557</v>
      </c>
      <c r="C1211" s="1" t="s">
        <v>2723</v>
      </c>
      <c r="D1211" s="1" t="s">
        <v>2724</v>
      </c>
      <c r="E1211" s="2">
        <v>42675</v>
      </c>
    </row>
    <row r="1212" spans="1:5">
      <c r="A1212" s="1">
        <v>2428084</v>
      </c>
      <c r="B1212" s="1" t="s">
        <v>2032</v>
      </c>
      <c r="C1212" s="1" t="s">
        <v>2735</v>
      </c>
      <c r="D1212" s="1" t="s">
        <v>2736</v>
      </c>
      <c r="E1212" s="2">
        <v>42675</v>
      </c>
    </row>
    <row r="1213" spans="1:5">
      <c r="A1213" s="1">
        <v>2427978</v>
      </c>
      <c r="B1213" s="1" t="s">
        <v>242</v>
      </c>
      <c r="C1213" s="1" t="s">
        <v>2700</v>
      </c>
      <c r="D1213" s="1" t="s">
        <v>2701</v>
      </c>
      <c r="E1213" s="2">
        <v>42675</v>
      </c>
    </row>
    <row r="1214" spans="1:5">
      <c r="A1214" s="1">
        <v>2427994</v>
      </c>
      <c r="B1214" s="1" t="s">
        <v>2737</v>
      </c>
      <c r="C1214" s="1" t="s">
        <v>2681</v>
      </c>
      <c r="D1214" s="1" t="s">
        <v>2682</v>
      </c>
      <c r="E1214" s="2">
        <v>42675</v>
      </c>
    </row>
    <row r="1215" spans="1:5">
      <c r="A1215" s="1">
        <v>2427925</v>
      </c>
      <c r="B1215" s="1" t="s">
        <v>451</v>
      </c>
      <c r="C1215" s="1" t="s">
        <v>2738</v>
      </c>
      <c r="D1215" s="1" t="s">
        <v>2739</v>
      </c>
      <c r="E1215" s="2">
        <v>42675</v>
      </c>
    </row>
    <row r="1216" spans="1:5">
      <c r="A1216" s="1">
        <v>2428058</v>
      </c>
      <c r="B1216" s="1" t="s">
        <v>2054</v>
      </c>
      <c r="C1216" s="1" t="s">
        <v>2740</v>
      </c>
      <c r="D1216" s="1" t="s">
        <v>2741</v>
      </c>
      <c r="E1216" s="2">
        <v>42675</v>
      </c>
    </row>
    <row r="1217" spans="1:5">
      <c r="A1217" s="1">
        <v>2428094</v>
      </c>
      <c r="B1217" s="1" t="s">
        <v>2742</v>
      </c>
      <c r="C1217" s="1" t="s">
        <v>2743</v>
      </c>
      <c r="D1217" s="1" t="s">
        <v>2744</v>
      </c>
      <c r="E1217" s="2">
        <v>42675</v>
      </c>
    </row>
    <row r="1218" spans="1:5">
      <c r="A1218" s="1">
        <v>2428030</v>
      </c>
      <c r="B1218" s="1" t="s">
        <v>828</v>
      </c>
      <c r="C1218" s="1" t="s">
        <v>2745</v>
      </c>
      <c r="D1218" s="1" t="s">
        <v>2746</v>
      </c>
      <c r="E1218" s="2">
        <v>42675</v>
      </c>
    </row>
    <row r="1219" spans="1:5">
      <c r="A1219" s="1">
        <v>2427959</v>
      </c>
      <c r="B1219" s="1" t="s">
        <v>2747</v>
      </c>
      <c r="C1219" s="1" t="s">
        <v>2723</v>
      </c>
      <c r="D1219" s="1" t="s">
        <v>2724</v>
      </c>
      <c r="E1219" s="2">
        <v>42675</v>
      </c>
    </row>
    <row r="1220" spans="1:5">
      <c r="A1220" s="1">
        <v>2428049</v>
      </c>
      <c r="B1220" s="1" t="s">
        <v>1615</v>
      </c>
      <c r="C1220" s="1" t="s">
        <v>2748</v>
      </c>
      <c r="D1220" s="1" t="s">
        <v>2749</v>
      </c>
      <c r="E1220" s="2">
        <v>42675</v>
      </c>
    </row>
    <row r="1221" spans="1:5">
      <c r="A1221" s="1">
        <v>2428104</v>
      </c>
      <c r="B1221" s="1" t="s">
        <v>1616</v>
      </c>
      <c r="C1221" s="1" t="s">
        <v>2750</v>
      </c>
      <c r="D1221" s="1" t="s">
        <v>2751</v>
      </c>
      <c r="E1221" s="2">
        <v>42675</v>
      </c>
    </row>
    <row r="1222" spans="1:5">
      <c r="A1222" s="1">
        <v>2428105</v>
      </c>
      <c r="B1222" s="1" t="s">
        <v>1616</v>
      </c>
      <c r="C1222" s="1" t="s">
        <v>2752</v>
      </c>
      <c r="D1222" s="1" t="s">
        <v>2753</v>
      </c>
      <c r="E1222" s="2">
        <v>42675</v>
      </c>
    </row>
    <row r="1223" spans="1:5">
      <c r="A1223" s="1">
        <v>2428106</v>
      </c>
      <c r="B1223" s="1" t="s">
        <v>1616</v>
      </c>
      <c r="C1223" s="1" t="s">
        <v>2754</v>
      </c>
      <c r="D1223" s="1" t="s">
        <v>2755</v>
      </c>
      <c r="E1223" s="2">
        <v>42675</v>
      </c>
    </row>
    <row r="1224" spans="1:5">
      <c r="A1224" s="1">
        <v>2428117</v>
      </c>
      <c r="B1224" s="1" t="s">
        <v>1633</v>
      </c>
      <c r="C1224" s="1" t="s">
        <v>2756</v>
      </c>
      <c r="D1224" s="1" t="s">
        <v>2757</v>
      </c>
      <c r="E1224" s="2">
        <v>42675</v>
      </c>
    </row>
    <row r="1225" spans="1:5">
      <c r="A1225" s="1">
        <v>2428118</v>
      </c>
      <c r="B1225" s="1" t="s">
        <v>390</v>
      </c>
      <c r="C1225" s="1" t="s">
        <v>2758</v>
      </c>
      <c r="D1225" s="1" t="s">
        <v>2759</v>
      </c>
      <c r="E1225" s="2">
        <v>42675</v>
      </c>
    </row>
    <row r="1226" spans="1:5">
      <c r="A1226" s="1">
        <v>2428119</v>
      </c>
      <c r="B1226" s="1" t="s">
        <v>390</v>
      </c>
      <c r="C1226" s="1" t="s">
        <v>2760</v>
      </c>
      <c r="D1226" s="1" t="s">
        <v>2761</v>
      </c>
      <c r="E1226" s="2">
        <v>42675</v>
      </c>
    </row>
    <row r="1227" spans="1:5">
      <c r="A1227" s="1">
        <v>2428120</v>
      </c>
      <c r="B1227" s="1" t="s">
        <v>390</v>
      </c>
      <c r="C1227" s="1" t="s">
        <v>2762</v>
      </c>
      <c r="D1227" s="1" t="s">
        <v>2763</v>
      </c>
      <c r="E1227" s="2">
        <v>42675</v>
      </c>
    </row>
    <row r="1228" spans="1:5">
      <c r="A1228" s="1">
        <v>2428121</v>
      </c>
      <c r="B1228" s="1" t="s">
        <v>868</v>
      </c>
      <c r="C1228" s="1" t="s">
        <v>2764</v>
      </c>
      <c r="D1228" s="1" t="s">
        <v>2765</v>
      </c>
      <c r="E1228" s="2">
        <v>42675</v>
      </c>
    </row>
    <row r="1229" spans="1:5">
      <c r="A1229" s="1">
        <v>2428129</v>
      </c>
      <c r="B1229" s="1" t="s">
        <v>2766</v>
      </c>
      <c r="C1229" s="1" t="s">
        <v>2767</v>
      </c>
      <c r="D1229" s="1" t="s">
        <v>2768</v>
      </c>
      <c r="E1229" s="2">
        <v>42675</v>
      </c>
    </row>
    <row r="1230" spans="1:5">
      <c r="A1230" s="1">
        <v>2428130</v>
      </c>
      <c r="B1230" s="1" t="s">
        <v>2769</v>
      </c>
      <c r="C1230" s="1" t="s">
        <v>2770</v>
      </c>
      <c r="D1230" s="1" t="s">
        <v>2771</v>
      </c>
      <c r="E1230" s="2">
        <v>42675</v>
      </c>
    </row>
    <row r="1231" spans="1:5">
      <c r="A1231" s="1">
        <v>2428043</v>
      </c>
      <c r="B1231" s="1" t="s">
        <v>1651</v>
      </c>
      <c r="C1231" s="1" t="s">
        <v>2772</v>
      </c>
      <c r="D1231" s="1" t="s">
        <v>2773</v>
      </c>
      <c r="E1231" s="2">
        <v>42675</v>
      </c>
    </row>
    <row r="1232" spans="1:5">
      <c r="A1232" s="1">
        <v>2428131</v>
      </c>
      <c r="B1232" s="1" t="s">
        <v>1382</v>
      </c>
      <c r="C1232" s="1" t="s">
        <v>2774</v>
      </c>
      <c r="D1232" s="1" t="s">
        <v>2775</v>
      </c>
      <c r="E1232" s="2">
        <v>42675</v>
      </c>
    </row>
    <row r="1233" spans="1:5">
      <c r="A1233" s="1">
        <v>2428138</v>
      </c>
      <c r="B1233" s="1" t="s">
        <v>1669</v>
      </c>
      <c r="C1233" s="1" t="s">
        <v>2776</v>
      </c>
      <c r="D1233" s="1" t="s">
        <v>2777</v>
      </c>
      <c r="E1233" s="2">
        <v>42675</v>
      </c>
    </row>
    <row r="1234" spans="1:5">
      <c r="A1234" s="1">
        <v>2428139</v>
      </c>
      <c r="B1234" s="1" t="s">
        <v>2778</v>
      </c>
      <c r="C1234" s="1" t="s">
        <v>2779</v>
      </c>
      <c r="D1234" s="1" t="s">
        <v>2780</v>
      </c>
      <c r="E1234" s="2">
        <v>42675</v>
      </c>
    </row>
    <row r="1235" spans="1:5">
      <c r="A1235" s="1">
        <v>2428141</v>
      </c>
      <c r="B1235" s="1" t="s">
        <v>2781</v>
      </c>
      <c r="C1235" s="1" t="s">
        <v>2782</v>
      </c>
      <c r="D1235" s="1" t="s">
        <v>2783</v>
      </c>
      <c r="E1235" s="2">
        <v>42675</v>
      </c>
    </row>
    <row r="1236" spans="1:5">
      <c r="A1236" s="1">
        <v>2428153</v>
      </c>
      <c r="B1236" s="1" t="s">
        <v>2784</v>
      </c>
      <c r="C1236" s="1" t="s">
        <v>2785</v>
      </c>
      <c r="D1236" s="1" t="s">
        <v>2786</v>
      </c>
      <c r="E1236" s="2">
        <v>42675</v>
      </c>
    </row>
    <row r="1237" spans="1:5">
      <c r="A1237" s="1">
        <v>2428154</v>
      </c>
      <c r="B1237" s="1" t="s">
        <v>2787</v>
      </c>
      <c r="C1237" s="1" t="s">
        <v>2788</v>
      </c>
      <c r="D1237" s="1" t="s">
        <v>2789</v>
      </c>
      <c r="E1237" s="2">
        <v>42675</v>
      </c>
    </row>
    <row r="1238" spans="1:5">
      <c r="A1238" s="1">
        <v>2428155</v>
      </c>
      <c r="B1238" s="1" t="s">
        <v>2787</v>
      </c>
      <c r="C1238" s="1" t="s">
        <v>2790</v>
      </c>
      <c r="D1238" s="1" t="s">
        <v>2791</v>
      </c>
      <c r="E1238" s="2">
        <v>42675</v>
      </c>
    </row>
    <row r="1239" spans="1:5">
      <c r="A1239" s="1">
        <v>2428156</v>
      </c>
      <c r="B1239" s="1" t="s">
        <v>2792</v>
      </c>
      <c r="C1239" s="1" t="s">
        <v>2793</v>
      </c>
      <c r="D1239" s="1" t="s">
        <v>2794</v>
      </c>
      <c r="E1239" s="2">
        <v>42675</v>
      </c>
    </row>
    <row r="1240" spans="1:5">
      <c r="A1240" s="1">
        <v>2428168</v>
      </c>
      <c r="B1240" s="1" t="s">
        <v>2795</v>
      </c>
      <c r="C1240" s="1" t="s">
        <v>2796</v>
      </c>
      <c r="D1240" s="1" t="s">
        <v>2797</v>
      </c>
      <c r="E1240" s="2">
        <v>42675</v>
      </c>
    </row>
    <row r="1241" spans="1:5">
      <c r="A1241" s="1">
        <v>2428169</v>
      </c>
      <c r="B1241" s="1" t="s">
        <v>2798</v>
      </c>
      <c r="C1241" s="1" t="s">
        <v>2799</v>
      </c>
      <c r="D1241" s="1" t="s">
        <v>2800</v>
      </c>
      <c r="E1241" s="2">
        <v>42675</v>
      </c>
    </row>
    <row r="1242" spans="1:5">
      <c r="A1242" s="1">
        <v>2428170</v>
      </c>
      <c r="B1242" s="1" t="s">
        <v>2798</v>
      </c>
      <c r="C1242" s="1" t="s">
        <v>2801</v>
      </c>
      <c r="D1242" s="1" t="s">
        <v>2802</v>
      </c>
      <c r="E1242" s="2">
        <v>42675</v>
      </c>
    </row>
    <row r="1243" spans="1:5">
      <c r="A1243" s="1">
        <v>2428171</v>
      </c>
      <c r="B1243" s="1" t="s">
        <v>2803</v>
      </c>
      <c r="C1243" s="1" t="s">
        <v>2804</v>
      </c>
      <c r="D1243" s="1" t="s">
        <v>2805</v>
      </c>
      <c r="E1243" s="2">
        <v>42675</v>
      </c>
    </row>
    <row r="1244" spans="1:5">
      <c r="A1244" s="1">
        <v>2428183</v>
      </c>
      <c r="B1244" s="1" t="s">
        <v>888</v>
      </c>
      <c r="C1244" s="1" t="s">
        <v>2806</v>
      </c>
      <c r="D1244" s="1" t="s">
        <v>2807</v>
      </c>
      <c r="E1244" s="2">
        <v>42675</v>
      </c>
    </row>
    <row r="1245" spans="1:5">
      <c r="A1245" s="1">
        <v>2428019</v>
      </c>
      <c r="B1245" s="1" t="s">
        <v>2808</v>
      </c>
      <c r="C1245" s="1" t="s">
        <v>2688</v>
      </c>
      <c r="D1245" s="1" t="s">
        <v>2689</v>
      </c>
      <c r="E1245" s="2">
        <v>42675</v>
      </c>
    </row>
    <row r="1246" spans="1:5">
      <c r="A1246" s="1">
        <v>2428184</v>
      </c>
      <c r="B1246" s="1" t="s">
        <v>2809</v>
      </c>
      <c r="C1246" s="1" t="s">
        <v>2810</v>
      </c>
      <c r="D1246" s="1" t="s">
        <v>2811</v>
      </c>
      <c r="E1246" s="2">
        <v>42675</v>
      </c>
    </row>
    <row r="1247" spans="1:5">
      <c r="A1247" s="1">
        <v>2428184</v>
      </c>
      <c r="B1247" s="1" t="s">
        <v>2812</v>
      </c>
      <c r="C1247" s="1" t="s">
        <v>2810</v>
      </c>
      <c r="D1247" s="1" t="s">
        <v>2811</v>
      </c>
      <c r="E1247" s="2">
        <v>42675</v>
      </c>
    </row>
    <row r="1248" spans="1:5">
      <c r="A1248" s="1">
        <v>2428195</v>
      </c>
      <c r="B1248" s="1" t="s">
        <v>2813</v>
      </c>
      <c r="C1248" s="1" t="s">
        <v>2814</v>
      </c>
      <c r="D1248" s="1" t="s">
        <v>2815</v>
      </c>
      <c r="E1248" s="2">
        <v>42675</v>
      </c>
    </row>
    <row r="1249" spans="1:5">
      <c r="A1249" s="1">
        <v>2428196</v>
      </c>
      <c r="B1249" s="1" t="s">
        <v>2816</v>
      </c>
      <c r="C1249" s="1" t="s">
        <v>2817</v>
      </c>
      <c r="D1249" s="1" t="s">
        <v>2818</v>
      </c>
      <c r="E1249" s="2">
        <v>42675</v>
      </c>
    </row>
    <row r="1250" spans="1:5">
      <c r="A1250" s="1">
        <v>2428198</v>
      </c>
      <c r="B1250" s="1" t="s">
        <v>2819</v>
      </c>
      <c r="C1250" s="1" t="s">
        <v>2820</v>
      </c>
      <c r="D1250" s="1" t="s">
        <v>2821</v>
      </c>
      <c r="E1250" s="2">
        <v>42675</v>
      </c>
    </row>
    <row r="1251" spans="1:5">
      <c r="A1251" s="1">
        <v>2428209</v>
      </c>
      <c r="B1251" s="1" t="s">
        <v>900</v>
      </c>
      <c r="C1251" s="1" t="s">
        <v>2822</v>
      </c>
      <c r="D1251" s="1" t="s">
        <v>2823</v>
      </c>
      <c r="E1251" s="2">
        <v>42675</v>
      </c>
    </row>
    <row r="1252" spans="1:5">
      <c r="A1252" s="1">
        <v>2428210</v>
      </c>
      <c r="B1252" s="1" t="s">
        <v>900</v>
      </c>
      <c r="C1252" s="1" t="s">
        <v>2824</v>
      </c>
      <c r="D1252" s="1" t="s">
        <v>2825</v>
      </c>
      <c r="E1252" s="2">
        <v>42675</v>
      </c>
    </row>
    <row r="1253" spans="1:5">
      <c r="A1253" s="1">
        <v>2428211</v>
      </c>
      <c r="B1253" s="1" t="s">
        <v>900</v>
      </c>
      <c r="C1253" s="1" t="s">
        <v>2826</v>
      </c>
      <c r="D1253" s="1" t="s">
        <v>2827</v>
      </c>
      <c r="E1253" s="2">
        <v>42675</v>
      </c>
    </row>
    <row r="1254" spans="1:5">
      <c r="A1254" s="1">
        <v>2428212</v>
      </c>
      <c r="B1254" s="1" t="s">
        <v>900</v>
      </c>
      <c r="C1254" s="1" t="s">
        <v>2828</v>
      </c>
      <c r="D1254" s="1" t="s">
        <v>2829</v>
      </c>
      <c r="E1254" s="2">
        <v>42675</v>
      </c>
    </row>
    <row r="1255" spans="1:5">
      <c r="A1255" s="1">
        <v>2428213</v>
      </c>
      <c r="B1255" s="1" t="s">
        <v>906</v>
      </c>
      <c r="C1255" s="1" t="s">
        <v>2830</v>
      </c>
      <c r="D1255" s="1" t="s">
        <v>2831</v>
      </c>
      <c r="E1255" s="2">
        <v>42675</v>
      </c>
    </row>
    <row r="1256" spans="1:5">
      <c r="A1256" s="1">
        <v>2428225</v>
      </c>
      <c r="B1256" s="1" t="s">
        <v>2832</v>
      </c>
      <c r="C1256" s="1" t="s">
        <v>2833</v>
      </c>
      <c r="D1256" s="1" t="s">
        <v>2834</v>
      </c>
      <c r="E1256" s="2">
        <v>42675</v>
      </c>
    </row>
    <row r="1257" spans="1:5">
      <c r="A1257" s="1">
        <v>2428227</v>
      </c>
      <c r="B1257" s="1" t="s">
        <v>2835</v>
      </c>
      <c r="C1257" s="1" t="s">
        <v>2836</v>
      </c>
      <c r="D1257" s="1" t="s">
        <v>2837</v>
      </c>
      <c r="E1257" s="2">
        <v>42675</v>
      </c>
    </row>
    <row r="1258" spans="1:5">
      <c r="A1258" s="1">
        <v>2428228</v>
      </c>
      <c r="B1258" s="1" t="s">
        <v>2533</v>
      </c>
      <c r="C1258" s="1" t="s">
        <v>2838</v>
      </c>
      <c r="D1258" s="1" t="s">
        <v>2839</v>
      </c>
      <c r="E1258" s="2">
        <v>42675</v>
      </c>
    </row>
    <row r="1259" spans="1:5">
      <c r="A1259" s="1">
        <v>2428236</v>
      </c>
      <c r="B1259" s="1" t="s">
        <v>1674</v>
      </c>
      <c r="C1259" s="1" t="s">
        <v>2840</v>
      </c>
      <c r="D1259" s="1" t="s">
        <v>2841</v>
      </c>
      <c r="E1259" s="2">
        <v>42675</v>
      </c>
    </row>
    <row r="1260" spans="1:5">
      <c r="A1260" s="1">
        <v>2428237</v>
      </c>
      <c r="B1260" s="1" t="s">
        <v>2842</v>
      </c>
      <c r="C1260" s="1" t="s">
        <v>2843</v>
      </c>
      <c r="D1260" s="1" t="s">
        <v>2844</v>
      </c>
      <c r="E1260" s="2">
        <v>42675</v>
      </c>
    </row>
    <row r="1261" spans="1:5">
      <c r="A1261" s="1">
        <v>2428237</v>
      </c>
      <c r="B1261" s="1" t="s">
        <v>2845</v>
      </c>
      <c r="C1261" s="1" t="s">
        <v>2843</v>
      </c>
      <c r="D1261" s="1" t="s">
        <v>2844</v>
      </c>
      <c r="E1261" s="2">
        <v>42675</v>
      </c>
    </row>
    <row r="1262" spans="1:5">
      <c r="A1262" s="1">
        <v>2428237</v>
      </c>
      <c r="B1262" s="1" t="s">
        <v>1460</v>
      </c>
      <c r="C1262" s="1" t="s">
        <v>2843</v>
      </c>
      <c r="D1262" s="1" t="s">
        <v>2844</v>
      </c>
      <c r="E1262" s="2">
        <v>42675</v>
      </c>
    </row>
    <row r="1263" spans="1:5">
      <c r="A1263" s="1">
        <v>2428242</v>
      </c>
      <c r="B1263" s="1" t="s">
        <v>250</v>
      </c>
      <c r="C1263" s="1" t="s">
        <v>2846</v>
      </c>
      <c r="D1263" s="1" t="s">
        <v>2847</v>
      </c>
      <c r="E1263" s="2">
        <v>42675</v>
      </c>
    </row>
    <row r="1264" spans="1:5">
      <c r="A1264" s="1">
        <v>2428242</v>
      </c>
      <c r="B1264" s="1" t="s">
        <v>1428</v>
      </c>
      <c r="C1264" s="1" t="s">
        <v>2846</v>
      </c>
      <c r="D1264" s="1" t="s">
        <v>2847</v>
      </c>
      <c r="E1264" s="2">
        <v>42675</v>
      </c>
    </row>
    <row r="1265" spans="1:5">
      <c r="A1265" s="1">
        <v>2428242</v>
      </c>
      <c r="B1265" s="1" t="s">
        <v>671</v>
      </c>
      <c r="C1265" s="1" t="s">
        <v>2846</v>
      </c>
      <c r="D1265" s="1" t="s">
        <v>2847</v>
      </c>
      <c r="E1265" s="2">
        <v>42675</v>
      </c>
    </row>
    <row r="1266" spans="1:5">
      <c r="A1266" s="1">
        <v>2428243</v>
      </c>
      <c r="B1266" s="1" t="s">
        <v>2848</v>
      </c>
      <c r="C1266" s="1" t="s">
        <v>2849</v>
      </c>
      <c r="D1266" s="1" t="s">
        <v>2850</v>
      </c>
      <c r="E1266" s="2">
        <v>42675</v>
      </c>
    </row>
    <row r="1267" spans="1:5">
      <c r="A1267" s="1">
        <v>2428252</v>
      </c>
      <c r="B1267" s="1" t="s">
        <v>2851</v>
      </c>
      <c r="C1267" s="1" t="s">
        <v>2852</v>
      </c>
      <c r="D1267" s="1" t="s">
        <v>2853</v>
      </c>
      <c r="E1267" s="2">
        <v>42675</v>
      </c>
    </row>
    <row r="1268" spans="1:5">
      <c r="A1268" s="1">
        <v>2428253</v>
      </c>
      <c r="B1268" s="1" t="s">
        <v>2854</v>
      </c>
      <c r="C1268" s="1" t="s">
        <v>2855</v>
      </c>
      <c r="D1268" s="1" t="s">
        <v>2856</v>
      </c>
      <c r="E1268" s="2">
        <v>42675</v>
      </c>
    </row>
    <row r="1269" spans="1:5">
      <c r="A1269" s="1">
        <v>2428036</v>
      </c>
      <c r="B1269" s="1" t="s">
        <v>1779</v>
      </c>
      <c r="C1269" s="1" t="s">
        <v>2857</v>
      </c>
      <c r="D1269" s="1" t="s">
        <v>2858</v>
      </c>
      <c r="E1269" s="2">
        <v>42675</v>
      </c>
    </row>
    <row r="1270" spans="1:5">
      <c r="A1270" s="1">
        <v>2428258</v>
      </c>
      <c r="B1270" s="1" t="s">
        <v>1783</v>
      </c>
      <c r="C1270" s="1" t="s">
        <v>2859</v>
      </c>
      <c r="D1270" s="1" t="s">
        <v>2860</v>
      </c>
      <c r="E1270" s="2">
        <v>42675</v>
      </c>
    </row>
    <row r="1271" spans="1:5">
      <c r="A1271" s="1">
        <v>2428263</v>
      </c>
      <c r="B1271" s="1" t="s">
        <v>2108</v>
      </c>
      <c r="C1271" s="1" t="s">
        <v>2861</v>
      </c>
      <c r="D1271" s="1" t="s">
        <v>2862</v>
      </c>
      <c r="E1271" s="2">
        <v>42675</v>
      </c>
    </row>
    <row r="1272" spans="1:5">
      <c r="A1272" s="1">
        <v>2428263</v>
      </c>
      <c r="B1272" s="1" t="s">
        <v>1428</v>
      </c>
      <c r="C1272" s="1" t="s">
        <v>2861</v>
      </c>
      <c r="D1272" s="1" t="s">
        <v>2862</v>
      </c>
      <c r="E1272" s="2">
        <v>42675</v>
      </c>
    </row>
    <row r="1273" spans="1:5">
      <c r="A1273" s="1">
        <v>2428264</v>
      </c>
      <c r="B1273" s="1" t="s">
        <v>100</v>
      </c>
      <c r="C1273" s="1" t="s">
        <v>2863</v>
      </c>
      <c r="D1273" s="1" t="s">
        <v>2864</v>
      </c>
      <c r="E1273" s="2">
        <v>42675</v>
      </c>
    </row>
    <row r="1274" spans="1:5">
      <c r="A1274" s="1">
        <v>2428265</v>
      </c>
      <c r="B1274" s="1" t="s">
        <v>69</v>
      </c>
      <c r="C1274" s="1" t="s">
        <v>2865</v>
      </c>
      <c r="D1274" s="1" t="s">
        <v>2866</v>
      </c>
      <c r="E1274" s="2">
        <v>42675</v>
      </c>
    </row>
    <row r="1275" spans="1:5">
      <c r="A1275" s="1">
        <v>2428266</v>
      </c>
      <c r="B1275" s="1" t="s">
        <v>402</v>
      </c>
      <c r="C1275" s="1" t="s">
        <v>2867</v>
      </c>
      <c r="D1275" s="1" t="s">
        <v>2868</v>
      </c>
      <c r="E1275" s="2">
        <v>42675</v>
      </c>
    </row>
    <row r="1276" spans="1:5">
      <c r="A1276" s="1">
        <v>2428273</v>
      </c>
      <c r="B1276" s="1" t="s">
        <v>350</v>
      </c>
      <c r="C1276" s="1" t="s">
        <v>2869</v>
      </c>
      <c r="D1276" s="1" t="s">
        <v>2870</v>
      </c>
      <c r="E1276" s="2">
        <v>42675</v>
      </c>
    </row>
    <row r="1277" spans="1:5">
      <c r="A1277" s="1">
        <v>2428274</v>
      </c>
      <c r="B1277" s="1" t="s">
        <v>2871</v>
      </c>
      <c r="C1277" s="1" t="s">
        <v>2872</v>
      </c>
      <c r="D1277" s="1" t="s">
        <v>2873</v>
      </c>
      <c r="E1277" s="2">
        <v>42675</v>
      </c>
    </row>
    <row r="1278" spans="1:5">
      <c r="A1278" s="1">
        <v>2428274</v>
      </c>
      <c r="B1278" s="1" t="s">
        <v>402</v>
      </c>
      <c r="C1278" s="1" t="s">
        <v>2872</v>
      </c>
      <c r="D1278" s="1" t="s">
        <v>2873</v>
      </c>
      <c r="E1278" s="2">
        <v>42675</v>
      </c>
    </row>
    <row r="1279" spans="1:5">
      <c r="A1279" s="1">
        <v>2428275</v>
      </c>
      <c r="B1279" s="1" t="s">
        <v>2323</v>
      </c>
      <c r="C1279" s="1" t="s">
        <v>2874</v>
      </c>
      <c r="D1279" s="1" t="s">
        <v>2875</v>
      </c>
      <c r="E1279" s="2">
        <v>42675</v>
      </c>
    </row>
    <row r="1280" spans="1:5">
      <c r="A1280" s="1">
        <v>2428288</v>
      </c>
      <c r="B1280" s="1" t="s">
        <v>399</v>
      </c>
      <c r="C1280" s="1" t="s">
        <v>2876</v>
      </c>
      <c r="D1280" s="1" t="s">
        <v>2877</v>
      </c>
      <c r="E1280" s="2">
        <v>42675</v>
      </c>
    </row>
    <row r="1281" spans="1:5">
      <c r="A1281" s="1">
        <v>2428289</v>
      </c>
      <c r="B1281" s="1" t="s">
        <v>2871</v>
      </c>
      <c r="C1281" s="1" t="s">
        <v>2878</v>
      </c>
      <c r="D1281" s="1" t="s">
        <v>2879</v>
      </c>
      <c r="E1281" s="2">
        <v>42675</v>
      </c>
    </row>
    <row r="1282" spans="1:5">
      <c r="A1282" s="1">
        <v>2428290</v>
      </c>
      <c r="B1282" s="1" t="s">
        <v>2880</v>
      </c>
      <c r="C1282" s="1" t="s">
        <v>2881</v>
      </c>
      <c r="D1282" s="1" t="s">
        <v>2882</v>
      </c>
      <c r="E1282" s="2">
        <v>42675</v>
      </c>
    </row>
    <row r="1283" spans="1:5">
      <c r="A1283" s="1">
        <v>2428291</v>
      </c>
      <c r="B1283" s="1" t="s">
        <v>2883</v>
      </c>
      <c r="C1283" s="1" t="s">
        <v>2884</v>
      </c>
      <c r="D1283" s="1" t="s">
        <v>2885</v>
      </c>
      <c r="E1283" s="2">
        <v>42675</v>
      </c>
    </row>
    <row r="1284" spans="1:5">
      <c r="A1284" s="1">
        <v>2428297</v>
      </c>
      <c r="B1284" s="1" t="s">
        <v>94</v>
      </c>
      <c r="C1284" s="1" t="s">
        <v>2886</v>
      </c>
      <c r="D1284" s="1" t="s">
        <v>2887</v>
      </c>
      <c r="E1284" s="2">
        <v>42675</v>
      </c>
    </row>
    <row r="1285" spans="1:5">
      <c r="A1285" s="1">
        <v>2428297</v>
      </c>
      <c r="B1285" s="1" t="s">
        <v>250</v>
      </c>
      <c r="C1285" s="1" t="s">
        <v>2886</v>
      </c>
      <c r="D1285" s="1" t="s">
        <v>2887</v>
      </c>
      <c r="E1285" s="2">
        <v>42675</v>
      </c>
    </row>
    <row r="1286" spans="1:5">
      <c r="A1286" s="1">
        <v>2428298</v>
      </c>
      <c r="B1286" s="1" t="s">
        <v>2888</v>
      </c>
      <c r="C1286" s="1" t="s">
        <v>2889</v>
      </c>
      <c r="D1286" s="1" t="s">
        <v>2890</v>
      </c>
      <c r="E1286" s="2">
        <v>42675</v>
      </c>
    </row>
    <row r="1287" spans="1:5">
      <c r="A1287" s="1">
        <v>2428310</v>
      </c>
      <c r="B1287" s="1" t="s">
        <v>2643</v>
      </c>
      <c r="C1287" s="1" t="s">
        <v>2891</v>
      </c>
      <c r="D1287" s="1" t="s">
        <v>2892</v>
      </c>
      <c r="E1287" s="2">
        <v>42675</v>
      </c>
    </row>
    <row r="1288" spans="1:5">
      <c r="A1288" s="1">
        <v>2428311</v>
      </c>
      <c r="B1288" s="1" t="s">
        <v>2643</v>
      </c>
      <c r="C1288" s="1" t="s">
        <v>2893</v>
      </c>
      <c r="D1288" s="1" t="s">
        <v>2894</v>
      </c>
      <c r="E1288" s="2">
        <v>42675</v>
      </c>
    </row>
    <row r="1289" spans="1:5">
      <c r="A1289" s="1">
        <v>2428312</v>
      </c>
      <c r="B1289" s="1" t="s">
        <v>2895</v>
      </c>
      <c r="C1289" s="1" t="s">
        <v>2896</v>
      </c>
      <c r="D1289" s="1" t="s">
        <v>2897</v>
      </c>
      <c r="E1289" s="2">
        <v>42675</v>
      </c>
    </row>
    <row r="1290" spans="1:5">
      <c r="A1290" s="1">
        <v>2424086</v>
      </c>
      <c r="B1290" s="1" t="s">
        <v>6</v>
      </c>
      <c r="C1290" s="1" t="s">
        <v>2898</v>
      </c>
      <c r="D1290" s="1" t="s">
        <v>2899</v>
      </c>
      <c r="E1290" s="2">
        <v>42675</v>
      </c>
    </row>
    <row r="1291" spans="1:5">
      <c r="A1291" s="1">
        <v>2428324</v>
      </c>
      <c r="B1291" s="1" t="s">
        <v>12</v>
      </c>
      <c r="C1291" s="1" t="s">
        <v>2900</v>
      </c>
      <c r="D1291" s="1" t="s">
        <v>2901</v>
      </c>
      <c r="E1291" s="2">
        <v>42675</v>
      </c>
    </row>
    <row r="1292" spans="1:5">
      <c r="A1292" s="1">
        <v>2428325</v>
      </c>
      <c r="B1292" s="1" t="s">
        <v>12</v>
      </c>
      <c r="C1292" s="1" t="s">
        <v>2902</v>
      </c>
      <c r="D1292" s="1" t="s">
        <v>2903</v>
      </c>
      <c r="E1292" s="2">
        <v>42675</v>
      </c>
    </row>
    <row r="1293" spans="1:5">
      <c r="A1293" s="1">
        <v>2428326</v>
      </c>
      <c r="B1293" s="1" t="s">
        <v>2904</v>
      </c>
      <c r="C1293" s="1" t="s">
        <v>2905</v>
      </c>
      <c r="D1293" s="1" t="s">
        <v>2906</v>
      </c>
      <c r="E1293" s="2">
        <v>42675</v>
      </c>
    </row>
    <row r="1294" spans="1:5">
      <c r="A1294" s="1">
        <v>2428327</v>
      </c>
      <c r="B1294" s="1" t="s">
        <v>17</v>
      </c>
      <c r="C1294" s="1" t="s">
        <v>2907</v>
      </c>
      <c r="D1294" s="1" t="s">
        <v>2908</v>
      </c>
      <c r="E1294" s="2">
        <v>42675</v>
      </c>
    </row>
    <row r="1295" spans="1:5">
      <c r="A1295" s="1">
        <v>2428339</v>
      </c>
      <c r="B1295" s="1" t="s">
        <v>2909</v>
      </c>
      <c r="C1295" s="1" t="s">
        <v>2910</v>
      </c>
      <c r="D1295" s="1" t="s">
        <v>2911</v>
      </c>
      <c r="E1295" s="2">
        <v>42675</v>
      </c>
    </row>
    <row r="1296" spans="1:5">
      <c r="A1296" s="1">
        <v>2428075</v>
      </c>
      <c r="B1296" s="1" t="s">
        <v>2909</v>
      </c>
      <c r="C1296" s="1" t="s">
        <v>2731</v>
      </c>
      <c r="D1296" s="1" t="s">
        <v>2732</v>
      </c>
      <c r="E1296" s="2">
        <v>42675</v>
      </c>
    </row>
    <row r="1297" spans="1:5">
      <c r="A1297" s="1">
        <v>2428340</v>
      </c>
      <c r="B1297" s="1" t="s">
        <v>2912</v>
      </c>
      <c r="C1297" s="1" t="s">
        <v>2913</v>
      </c>
      <c r="D1297" s="1" t="s">
        <v>2914</v>
      </c>
      <c r="E1297" s="2">
        <v>42675</v>
      </c>
    </row>
    <row r="1298" spans="1:5">
      <c r="A1298" s="1">
        <v>2427983</v>
      </c>
      <c r="B1298" s="1" t="s">
        <v>2657</v>
      </c>
      <c r="C1298" s="1" t="s">
        <v>2915</v>
      </c>
      <c r="D1298" s="1" t="s">
        <v>2916</v>
      </c>
      <c r="E1298" s="2">
        <v>42675</v>
      </c>
    </row>
    <row r="1299" spans="1:5">
      <c r="A1299" s="1">
        <v>2428351</v>
      </c>
      <c r="B1299" s="1" t="s">
        <v>2917</v>
      </c>
      <c r="C1299" s="1" t="s">
        <v>2918</v>
      </c>
      <c r="D1299" s="1" t="s">
        <v>2919</v>
      </c>
      <c r="E1299" s="2">
        <v>42675</v>
      </c>
    </row>
    <row r="1300" spans="1:5">
      <c r="A1300" s="1">
        <v>2428352</v>
      </c>
      <c r="B1300" s="1" t="s">
        <v>2917</v>
      </c>
      <c r="C1300" s="1" t="s">
        <v>2920</v>
      </c>
      <c r="D1300" s="1" t="s">
        <v>2921</v>
      </c>
      <c r="E1300" s="2">
        <v>42675</v>
      </c>
    </row>
    <row r="1301" spans="1:5">
      <c r="A1301" s="1">
        <v>2428353</v>
      </c>
      <c r="B1301" s="1" t="s">
        <v>2922</v>
      </c>
      <c r="C1301" s="1" t="s">
        <v>2923</v>
      </c>
      <c r="D1301" s="1" t="s">
        <v>2924</v>
      </c>
      <c r="E1301" s="2">
        <v>42675</v>
      </c>
    </row>
    <row r="1302" spans="1:5">
      <c r="A1302" s="1">
        <v>2428354</v>
      </c>
      <c r="B1302" s="1" t="s">
        <v>2922</v>
      </c>
      <c r="C1302" s="1" t="s">
        <v>2925</v>
      </c>
      <c r="D1302" s="1" t="s">
        <v>2926</v>
      </c>
      <c r="E1302" s="2">
        <v>42675</v>
      </c>
    </row>
    <row r="1303" spans="1:5">
      <c r="A1303" s="1">
        <v>2428355</v>
      </c>
      <c r="B1303" s="1" t="s">
        <v>2922</v>
      </c>
      <c r="C1303" s="1" t="s">
        <v>2927</v>
      </c>
      <c r="D1303" s="1" t="s">
        <v>2928</v>
      </c>
      <c r="E1303" s="2">
        <v>42675</v>
      </c>
    </row>
    <row r="1304" spans="1:5">
      <c r="A1304" s="1">
        <v>2428365</v>
      </c>
      <c r="B1304" s="1" t="s">
        <v>2929</v>
      </c>
      <c r="C1304" s="1" t="s">
        <v>2930</v>
      </c>
      <c r="D1304" s="1" t="s">
        <v>2931</v>
      </c>
      <c r="E1304" s="2">
        <v>42675</v>
      </c>
    </row>
    <row r="1305" spans="1:5">
      <c r="A1305" s="1">
        <v>2428366</v>
      </c>
      <c r="B1305" s="1" t="s">
        <v>2932</v>
      </c>
      <c r="C1305" s="1" t="s">
        <v>2933</v>
      </c>
      <c r="D1305" s="1" t="s">
        <v>2934</v>
      </c>
      <c r="E1305" s="2">
        <v>42675</v>
      </c>
    </row>
    <row r="1306" spans="1:5">
      <c r="A1306" s="1">
        <v>2428367</v>
      </c>
      <c r="B1306" s="1" t="s">
        <v>551</v>
      </c>
      <c r="C1306" s="1" t="s">
        <v>2935</v>
      </c>
      <c r="D1306" s="1" t="s">
        <v>2936</v>
      </c>
      <c r="E1306" s="2">
        <v>42675</v>
      </c>
    </row>
    <row r="1307" spans="1:5">
      <c r="A1307" s="1">
        <v>2428341</v>
      </c>
      <c r="B1307" s="1" t="s">
        <v>551</v>
      </c>
      <c r="C1307" s="1" t="s">
        <v>2937</v>
      </c>
      <c r="D1307" s="1" t="s">
        <v>2938</v>
      </c>
      <c r="E1307" s="2">
        <v>42675</v>
      </c>
    </row>
    <row r="1308" spans="1:5">
      <c r="A1308" s="1">
        <v>2428381</v>
      </c>
      <c r="B1308" s="1" t="s">
        <v>2939</v>
      </c>
      <c r="C1308" s="1" t="s">
        <v>2940</v>
      </c>
      <c r="D1308" s="1" t="s">
        <v>2941</v>
      </c>
      <c r="E1308" s="2">
        <v>42675</v>
      </c>
    </row>
    <row r="1309" spans="1:5">
      <c r="A1309" s="1">
        <v>2428381</v>
      </c>
      <c r="B1309" s="1" t="s">
        <v>2942</v>
      </c>
      <c r="C1309" s="1" t="s">
        <v>2940</v>
      </c>
      <c r="D1309" s="1" t="s">
        <v>2941</v>
      </c>
      <c r="E1309" s="2">
        <v>42675</v>
      </c>
    </row>
    <row r="1310" spans="1:5">
      <c r="A1310" s="1">
        <v>2428382</v>
      </c>
      <c r="B1310" s="1" t="s">
        <v>2943</v>
      </c>
      <c r="C1310" s="1" t="s">
        <v>2944</v>
      </c>
      <c r="D1310" s="1" t="s">
        <v>2945</v>
      </c>
      <c r="E1310" s="2">
        <v>42675</v>
      </c>
    </row>
    <row r="1311" spans="1:5">
      <c r="A1311" s="1">
        <v>2428383</v>
      </c>
      <c r="B1311" s="1" t="s">
        <v>2943</v>
      </c>
      <c r="C1311" s="1" t="s">
        <v>2946</v>
      </c>
      <c r="D1311" s="1" t="s">
        <v>2947</v>
      </c>
      <c r="E1311" s="2">
        <v>42675</v>
      </c>
    </row>
    <row r="1312" spans="1:5">
      <c r="A1312" s="1">
        <v>2428396</v>
      </c>
      <c r="B1312" s="1" t="s">
        <v>2948</v>
      </c>
      <c r="C1312" s="1" t="s">
        <v>2949</v>
      </c>
      <c r="D1312" s="1" t="s">
        <v>2950</v>
      </c>
      <c r="E1312" s="2">
        <v>42675</v>
      </c>
    </row>
    <row r="1313" spans="1:5">
      <c r="A1313" s="1">
        <v>2428397</v>
      </c>
      <c r="B1313" s="1" t="s">
        <v>259</v>
      </c>
      <c r="C1313" s="1" t="s">
        <v>2951</v>
      </c>
      <c r="D1313" s="1" t="s">
        <v>2952</v>
      </c>
      <c r="E1313" s="2">
        <v>42675</v>
      </c>
    </row>
    <row r="1314" spans="1:5">
      <c r="A1314" s="1">
        <v>2428398</v>
      </c>
      <c r="B1314" s="1" t="s">
        <v>259</v>
      </c>
      <c r="C1314" s="1" t="s">
        <v>2953</v>
      </c>
      <c r="D1314" s="1" t="s">
        <v>2954</v>
      </c>
      <c r="E1314" s="2">
        <v>42675</v>
      </c>
    </row>
    <row r="1315" spans="1:5">
      <c r="A1315" s="1">
        <v>2428399</v>
      </c>
      <c r="B1315" s="1" t="s">
        <v>215</v>
      </c>
      <c r="C1315" s="1" t="s">
        <v>2955</v>
      </c>
      <c r="D1315" s="1" t="s">
        <v>2956</v>
      </c>
      <c r="E1315" s="2">
        <v>42675</v>
      </c>
    </row>
    <row r="1316" spans="1:5">
      <c r="A1316" s="1">
        <v>2428410</v>
      </c>
      <c r="B1316" s="1" t="s">
        <v>2957</v>
      </c>
      <c r="C1316" s="1" t="s">
        <v>2958</v>
      </c>
      <c r="D1316" s="1" t="s">
        <v>2959</v>
      </c>
      <c r="E1316" s="2">
        <v>42675</v>
      </c>
    </row>
    <row r="1317" spans="1:5">
      <c r="A1317" s="1">
        <v>2428411</v>
      </c>
      <c r="B1317" s="1" t="s">
        <v>2960</v>
      </c>
      <c r="C1317" s="1" t="s">
        <v>2961</v>
      </c>
      <c r="D1317" s="1" t="s">
        <v>2962</v>
      </c>
      <c r="E1317" s="2">
        <v>42675</v>
      </c>
    </row>
    <row r="1318" spans="1:5">
      <c r="A1318" s="1">
        <v>2428336</v>
      </c>
      <c r="B1318" s="1" t="s">
        <v>2960</v>
      </c>
      <c r="C1318" s="1" t="s">
        <v>2963</v>
      </c>
      <c r="D1318" s="1" t="s">
        <v>2964</v>
      </c>
      <c r="E1318" s="2">
        <v>42675</v>
      </c>
    </row>
    <row r="1319" spans="1:5">
      <c r="A1319" s="1">
        <v>2428337</v>
      </c>
      <c r="B1319" s="1" t="s">
        <v>2960</v>
      </c>
      <c r="C1319" s="1" t="s">
        <v>2965</v>
      </c>
      <c r="D1319" s="1" t="s">
        <v>2966</v>
      </c>
      <c r="E1319" s="2">
        <v>42675</v>
      </c>
    </row>
    <row r="1320" spans="1:5">
      <c r="A1320" s="1">
        <v>2428424</v>
      </c>
      <c r="B1320" s="1" t="s">
        <v>2297</v>
      </c>
      <c r="C1320" s="1" t="s">
        <v>2967</v>
      </c>
      <c r="D1320" s="1" t="s">
        <v>2968</v>
      </c>
      <c r="E1320" s="2">
        <v>42675</v>
      </c>
    </row>
    <row r="1321" spans="1:5">
      <c r="A1321" s="1">
        <v>2428425</v>
      </c>
      <c r="B1321" s="1" t="s">
        <v>2297</v>
      </c>
      <c r="C1321" s="1" t="s">
        <v>2969</v>
      </c>
      <c r="D1321" s="1" t="s">
        <v>2970</v>
      </c>
      <c r="E1321" s="2">
        <v>42675</v>
      </c>
    </row>
    <row r="1322" spans="1:5">
      <c r="A1322" s="1">
        <v>2428426</v>
      </c>
      <c r="B1322" s="1" t="s">
        <v>2971</v>
      </c>
      <c r="C1322" s="1" t="s">
        <v>2972</v>
      </c>
      <c r="D1322" s="1" t="s">
        <v>2973</v>
      </c>
      <c r="E1322" s="2">
        <v>42675</v>
      </c>
    </row>
    <row r="1323" spans="1:5">
      <c r="A1323" s="1">
        <v>2428427</v>
      </c>
      <c r="B1323" s="1" t="s">
        <v>159</v>
      </c>
      <c r="C1323" s="1" t="s">
        <v>2974</v>
      </c>
      <c r="D1323" s="1" t="s">
        <v>2975</v>
      </c>
      <c r="E1323" s="2">
        <v>42675</v>
      </c>
    </row>
    <row r="1324" spans="1:5">
      <c r="A1324" s="1">
        <v>2428438</v>
      </c>
      <c r="B1324" s="1" t="s">
        <v>2976</v>
      </c>
      <c r="C1324" s="1" t="s">
        <v>2977</v>
      </c>
      <c r="D1324" s="1" t="s">
        <v>2978</v>
      </c>
      <c r="E1324" s="2">
        <v>42675</v>
      </c>
    </row>
    <row r="1325" spans="1:5">
      <c r="A1325" s="1">
        <v>2428439</v>
      </c>
      <c r="B1325" s="1" t="s">
        <v>2979</v>
      </c>
      <c r="C1325" s="1" t="s">
        <v>2980</v>
      </c>
      <c r="D1325" s="1" t="s">
        <v>2981</v>
      </c>
      <c r="E1325" s="2">
        <v>42675</v>
      </c>
    </row>
    <row r="1326" spans="1:5">
      <c r="A1326" s="1">
        <v>2428440</v>
      </c>
      <c r="B1326" s="1" t="s">
        <v>2979</v>
      </c>
      <c r="C1326" s="1" t="s">
        <v>2982</v>
      </c>
      <c r="D1326" s="1" t="s">
        <v>2983</v>
      </c>
      <c r="E1326" s="2">
        <v>42675</v>
      </c>
    </row>
    <row r="1327" spans="1:5">
      <c r="A1327" s="1">
        <v>2428441</v>
      </c>
      <c r="B1327" s="1" t="s">
        <v>30</v>
      </c>
      <c r="C1327" s="1" t="s">
        <v>2984</v>
      </c>
      <c r="D1327" s="1" t="s">
        <v>2985</v>
      </c>
      <c r="E1327" s="2">
        <v>42675</v>
      </c>
    </row>
    <row r="1328" spans="1:5">
      <c r="A1328" s="1">
        <v>2428451</v>
      </c>
      <c r="B1328" s="1" t="s">
        <v>2986</v>
      </c>
      <c r="C1328" s="1" t="s">
        <v>2987</v>
      </c>
      <c r="D1328" s="1" t="s">
        <v>2988</v>
      </c>
      <c r="E1328" s="2">
        <v>42675</v>
      </c>
    </row>
    <row r="1329" spans="1:5">
      <c r="A1329" s="1">
        <v>2428452</v>
      </c>
      <c r="B1329" s="1" t="s">
        <v>626</v>
      </c>
      <c r="C1329" s="1" t="s">
        <v>2989</v>
      </c>
      <c r="D1329" s="1" t="s">
        <v>2990</v>
      </c>
      <c r="E1329" s="2">
        <v>42675</v>
      </c>
    </row>
    <row r="1330" spans="1:5">
      <c r="A1330" s="1">
        <v>2428074</v>
      </c>
      <c r="B1330" s="1" t="s">
        <v>626</v>
      </c>
      <c r="C1330" s="1" t="s">
        <v>2991</v>
      </c>
      <c r="D1330" s="1" t="s">
        <v>2992</v>
      </c>
      <c r="E1330" s="2">
        <v>42675</v>
      </c>
    </row>
    <row r="1331" spans="1:5">
      <c r="A1331" s="1">
        <v>2428453</v>
      </c>
      <c r="B1331" s="1" t="s">
        <v>2993</v>
      </c>
      <c r="C1331" s="1" t="s">
        <v>2994</v>
      </c>
      <c r="D1331" s="1" t="s">
        <v>2995</v>
      </c>
      <c r="E1331" s="2">
        <v>42675</v>
      </c>
    </row>
    <row r="1332" spans="1:5">
      <c r="A1332" s="1">
        <v>2428454</v>
      </c>
      <c r="B1332" s="1" t="s">
        <v>2996</v>
      </c>
      <c r="C1332" s="1" t="s">
        <v>2997</v>
      </c>
      <c r="D1332" s="1" t="s">
        <v>2998</v>
      </c>
      <c r="E1332" s="2">
        <v>42675</v>
      </c>
    </row>
    <row r="1333" spans="1:5">
      <c r="A1333" s="1">
        <v>2428331</v>
      </c>
      <c r="B1333" s="1" t="s">
        <v>353</v>
      </c>
      <c r="C1333" s="1" t="s">
        <v>2999</v>
      </c>
      <c r="D1333" s="1" t="s">
        <v>3000</v>
      </c>
      <c r="E1333" s="2">
        <v>42675</v>
      </c>
    </row>
    <row r="1334" spans="1:5">
      <c r="A1334" s="1">
        <v>2428059</v>
      </c>
      <c r="B1334" s="1" t="s">
        <v>353</v>
      </c>
      <c r="C1334" s="1" t="s">
        <v>3001</v>
      </c>
      <c r="D1334" s="1" t="s">
        <v>3002</v>
      </c>
      <c r="E1334" s="2">
        <v>42675</v>
      </c>
    </row>
    <row r="1335" spans="1:5">
      <c r="A1335" s="1">
        <v>2428468</v>
      </c>
      <c r="B1335" s="1" t="s">
        <v>353</v>
      </c>
      <c r="C1335" s="1" t="s">
        <v>3003</v>
      </c>
      <c r="D1335" s="1" t="s">
        <v>3004</v>
      </c>
      <c r="E1335" s="2">
        <v>42675</v>
      </c>
    </row>
    <row r="1336" spans="1:5">
      <c r="A1336" s="1">
        <v>2428481</v>
      </c>
      <c r="B1336" s="1" t="s">
        <v>3005</v>
      </c>
      <c r="C1336" s="1" t="s">
        <v>3006</v>
      </c>
      <c r="D1336" s="1" t="s">
        <v>3007</v>
      </c>
      <c r="E1336" s="2">
        <v>42675</v>
      </c>
    </row>
    <row r="1337" spans="1:5">
      <c r="A1337" s="1">
        <v>2428482</v>
      </c>
      <c r="B1337" s="1" t="s">
        <v>3008</v>
      </c>
      <c r="C1337" s="1" t="s">
        <v>3009</v>
      </c>
      <c r="D1337" s="1" t="s">
        <v>3010</v>
      </c>
      <c r="E1337" s="2">
        <v>42675</v>
      </c>
    </row>
    <row r="1338" spans="1:5">
      <c r="A1338" s="1">
        <v>2424086</v>
      </c>
      <c r="B1338" s="1" t="s">
        <v>3011</v>
      </c>
      <c r="C1338" s="1" t="s">
        <v>2898</v>
      </c>
      <c r="D1338" s="1" t="s">
        <v>2899</v>
      </c>
      <c r="E1338" s="2">
        <v>42675</v>
      </c>
    </row>
    <row r="1339" spans="1:5">
      <c r="A1339" s="1">
        <v>2428483</v>
      </c>
      <c r="B1339" s="1" t="s">
        <v>2680</v>
      </c>
      <c r="C1339" s="1" t="s">
        <v>3012</v>
      </c>
      <c r="D1339" s="1" t="s">
        <v>3013</v>
      </c>
      <c r="E1339" s="2">
        <v>42675</v>
      </c>
    </row>
    <row r="1340" spans="1:5">
      <c r="A1340" s="1">
        <v>2428494</v>
      </c>
      <c r="B1340" s="1" t="s">
        <v>3014</v>
      </c>
      <c r="C1340" s="1" t="s">
        <v>3015</v>
      </c>
      <c r="D1340" s="1" t="s">
        <v>3016</v>
      </c>
      <c r="E1340" s="2">
        <v>42675</v>
      </c>
    </row>
    <row r="1341" spans="1:5">
      <c r="A1341" s="1">
        <v>2428495</v>
      </c>
      <c r="B1341" s="1" t="s">
        <v>3017</v>
      </c>
      <c r="C1341" s="1" t="s">
        <v>3018</v>
      </c>
      <c r="D1341" s="1" t="s">
        <v>3019</v>
      </c>
      <c r="E1341" s="2">
        <v>42675</v>
      </c>
    </row>
    <row r="1342" spans="1:5">
      <c r="A1342" s="1">
        <v>2428496</v>
      </c>
      <c r="B1342" s="1" t="s">
        <v>3017</v>
      </c>
      <c r="C1342" s="1" t="s">
        <v>3020</v>
      </c>
      <c r="D1342" s="1" t="s">
        <v>3021</v>
      </c>
      <c r="E1342" s="2">
        <v>42675</v>
      </c>
    </row>
    <row r="1343" spans="1:5">
      <c r="A1343" s="1">
        <v>2428497</v>
      </c>
      <c r="B1343" s="1" t="s">
        <v>3022</v>
      </c>
      <c r="C1343" s="1" t="s">
        <v>3023</v>
      </c>
      <c r="D1343" s="1" t="s">
        <v>3024</v>
      </c>
      <c r="E1343" s="2">
        <v>42675</v>
      </c>
    </row>
    <row r="1344" spans="1:5">
      <c r="A1344" s="1">
        <v>2428506</v>
      </c>
      <c r="B1344" s="1" t="s">
        <v>3025</v>
      </c>
      <c r="C1344" s="1" t="s">
        <v>3026</v>
      </c>
      <c r="D1344" s="1" t="s">
        <v>3027</v>
      </c>
      <c r="E1344" s="2">
        <v>42675</v>
      </c>
    </row>
    <row r="1345" spans="1:5">
      <c r="A1345" s="1">
        <v>2428508</v>
      </c>
      <c r="B1345" s="1" t="s">
        <v>3025</v>
      </c>
      <c r="C1345" s="1" t="s">
        <v>3028</v>
      </c>
      <c r="D1345" s="1" t="s">
        <v>3029</v>
      </c>
      <c r="E1345" s="2">
        <v>42675</v>
      </c>
    </row>
    <row r="1346" spans="1:5">
      <c r="A1346" s="1">
        <v>2428344</v>
      </c>
      <c r="B1346" s="1" t="s">
        <v>557</v>
      </c>
      <c r="C1346" s="1" t="s">
        <v>3030</v>
      </c>
      <c r="D1346" s="1" t="s">
        <v>3031</v>
      </c>
      <c r="E1346" s="2">
        <v>42675</v>
      </c>
    </row>
    <row r="1347" spans="1:5">
      <c r="A1347" s="1">
        <v>2428519</v>
      </c>
      <c r="B1347" s="1" t="s">
        <v>267</v>
      </c>
      <c r="C1347" s="1" t="s">
        <v>3032</v>
      </c>
      <c r="D1347" s="1" t="s">
        <v>3033</v>
      </c>
      <c r="E1347" s="2">
        <v>42675</v>
      </c>
    </row>
    <row r="1348" spans="1:5">
      <c r="A1348" s="1">
        <v>2428520</v>
      </c>
      <c r="B1348" s="1" t="s">
        <v>267</v>
      </c>
      <c r="C1348" s="1" t="s">
        <v>3034</v>
      </c>
      <c r="D1348" s="1" t="s">
        <v>3035</v>
      </c>
      <c r="E1348" s="2">
        <v>42675</v>
      </c>
    </row>
    <row r="1349" spans="1:5">
      <c r="A1349" s="1">
        <v>2428521</v>
      </c>
      <c r="B1349" s="1" t="s">
        <v>267</v>
      </c>
      <c r="C1349" s="1" t="s">
        <v>3036</v>
      </c>
      <c r="D1349" s="1" t="s">
        <v>3037</v>
      </c>
      <c r="E1349" s="2">
        <v>42675</v>
      </c>
    </row>
    <row r="1350" spans="1:5">
      <c r="A1350" s="1">
        <v>2428522</v>
      </c>
      <c r="B1350" s="1" t="s">
        <v>267</v>
      </c>
      <c r="C1350" s="1" t="s">
        <v>3038</v>
      </c>
      <c r="D1350" s="1" t="s">
        <v>3039</v>
      </c>
      <c r="E1350" s="2">
        <v>42675</v>
      </c>
    </row>
    <row r="1351" spans="1:5">
      <c r="A1351" s="1">
        <v>2428532</v>
      </c>
      <c r="B1351" s="1" t="s">
        <v>39</v>
      </c>
      <c r="C1351" s="1" t="s">
        <v>3040</v>
      </c>
      <c r="D1351" s="1" t="s">
        <v>3041</v>
      </c>
      <c r="E1351" s="2">
        <v>42675</v>
      </c>
    </row>
    <row r="1352" spans="1:5">
      <c r="A1352" s="1">
        <v>2428322</v>
      </c>
      <c r="B1352" s="1" t="s">
        <v>39</v>
      </c>
      <c r="C1352" s="1" t="s">
        <v>3042</v>
      </c>
      <c r="D1352" s="1" t="s">
        <v>3043</v>
      </c>
      <c r="E1352" s="2">
        <v>42675</v>
      </c>
    </row>
    <row r="1353" spans="1:5">
      <c r="A1353" s="1">
        <v>2428533</v>
      </c>
      <c r="B1353" s="1" t="s">
        <v>3044</v>
      </c>
      <c r="C1353" s="1" t="s">
        <v>3045</v>
      </c>
      <c r="D1353" s="1" t="s">
        <v>3046</v>
      </c>
      <c r="E1353" s="2">
        <v>42675</v>
      </c>
    </row>
    <row r="1354" spans="1:5">
      <c r="A1354" s="1">
        <v>2428534</v>
      </c>
      <c r="B1354" s="1" t="s">
        <v>3047</v>
      </c>
      <c r="C1354" s="1" t="s">
        <v>3048</v>
      </c>
      <c r="D1354" s="1" t="s">
        <v>3049</v>
      </c>
      <c r="E1354" s="2">
        <v>42675</v>
      </c>
    </row>
    <row r="1355" spans="1:5">
      <c r="A1355" s="1">
        <v>2428543</v>
      </c>
      <c r="B1355" s="1" t="s">
        <v>3050</v>
      </c>
      <c r="C1355" s="1" t="s">
        <v>3051</v>
      </c>
      <c r="D1355" s="1" t="s">
        <v>3052</v>
      </c>
      <c r="E1355" s="2">
        <v>42675</v>
      </c>
    </row>
    <row r="1356" spans="1:5">
      <c r="A1356" s="1">
        <v>2428544</v>
      </c>
      <c r="B1356" s="1" t="s">
        <v>3050</v>
      </c>
      <c r="C1356" s="1" t="s">
        <v>3053</v>
      </c>
      <c r="D1356" s="1" t="s">
        <v>3054</v>
      </c>
      <c r="E1356" s="2">
        <v>42675</v>
      </c>
    </row>
    <row r="1357" spans="1:5">
      <c r="A1357" s="1">
        <v>2428545</v>
      </c>
      <c r="B1357" s="1" t="s">
        <v>3050</v>
      </c>
      <c r="C1357" s="1" t="s">
        <v>3055</v>
      </c>
      <c r="D1357" s="1" t="s">
        <v>3056</v>
      </c>
      <c r="E1357" s="2">
        <v>42675</v>
      </c>
    </row>
    <row r="1358" spans="1:5">
      <c r="A1358" s="1">
        <v>2428546</v>
      </c>
      <c r="B1358" s="1" t="s">
        <v>3050</v>
      </c>
      <c r="C1358" s="1" t="s">
        <v>3057</v>
      </c>
      <c r="D1358" s="1" t="s">
        <v>3058</v>
      </c>
      <c r="E1358" s="2">
        <v>42675</v>
      </c>
    </row>
    <row r="1359" spans="1:5">
      <c r="A1359" s="1">
        <v>2428547</v>
      </c>
      <c r="B1359" s="1" t="s">
        <v>3050</v>
      </c>
      <c r="C1359" s="1" t="s">
        <v>3059</v>
      </c>
      <c r="D1359" s="1" t="s">
        <v>3060</v>
      </c>
      <c r="E1359" s="2">
        <v>42675</v>
      </c>
    </row>
    <row r="1360" spans="1:5">
      <c r="A1360" s="1">
        <v>2428558</v>
      </c>
      <c r="B1360" s="1" t="s">
        <v>3061</v>
      </c>
      <c r="C1360" s="1" t="s">
        <v>3062</v>
      </c>
      <c r="D1360" s="1" t="s">
        <v>3063</v>
      </c>
      <c r="E1360" s="2">
        <v>42675</v>
      </c>
    </row>
    <row r="1361" spans="1:5">
      <c r="A1361" s="1">
        <v>2428181</v>
      </c>
      <c r="B1361" s="1" t="s">
        <v>3064</v>
      </c>
      <c r="C1361" s="1" t="s">
        <v>3065</v>
      </c>
      <c r="D1361" s="1" t="s">
        <v>3066</v>
      </c>
      <c r="E1361" s="2">
        <v>42675</v>
      </c>
    </row>
    <row r="1362" spans="1:5">
      <c r="A1362" s="1">
        <v>2428559</v>
      </c>
      <c r="B1362" s="1" t="s">
        <v>3067</v>
      </c>
      <c r="C1362" s="1" t="s">
        <v>3068</v>
      </c>
      <c r="D1362" s="1" t="s">
        <v>3069</v>
      </c>
      <c r="E1362" s="2">
        <v>42675</v>
      </c>
    </row>
    <row r="1363" spans="1:5">
      <c r="A1363" s="1">
        <v>2428574</v>
      </c>
      <c r="B1363" s="1" t="s">
        <v>2292</v>
      </c>
      <c r="C1363" s="1" t="s">
        <v>3070</v>
      </c>
      <c r="D1363" s="1" t="s">
        <v>3071</v>
      </c>
      <c r="E1363" s="2">
        <v>42675</v>
      </c>
    </row>
    <row r="1364" spans="1:5">
      <c r="A1364" s="1">
        <v>2428127</v>
      </c>
      <c r="B1364" s="1" t="s">
        <v>270</v>
      </c>
      <c r="C1364" s="1" t="s">
        <v>3072</v>
      </c>
      <c r="D1364" s="1" t="s">
        <v>3073</v>
      </c>
      <c r="E1364" s="2">
        <v>42675</v>
      </c>
    </row>
    <row r="1365" spans="1:5">
      <c r="A1365" s="1">
        <v>2428402</v>
      </c>
      <c r="B1365" s="1" t="s">
        <v>3074</v>
      </c>
      <c r="C1365" s="1" t="s">
        <v>3075</v>
      </c>
      <c r="D1365" s="1" t="s">
        <v>3076</v>
      </c>
      <c r="E1365" s="2">
        <v>42675</v>
      </c>
    </row>
    <row r="1366" spans="1:5">
      <c r="A1366" s="1">
        <v>2428585</v>
      </c>
      <c r="B1366" s="1" t="s">
        <v>306</v>
      </c>
      <c r="C1366" s="1" t="s">
        <v>3077</v>
      </c>
      <c r="D1366" s="1" t="s">
        <v>3078</v>
      </c>
      <c r="E1366" s="2">
        <v>42675</v>
      </c>
    </row>
    <row r="1367" spans="1:5">
      <c r="A1367" s="1">
        <v>2428587</v>
      </c>
      <c r="B1367" s="1" t="s">
        <v>3079</v>
      </c>
      <c r="C1367" s="1" t="s">
        <v>3080</v>
      </c>
      <c r="D1367" s="1" t="s">
        <v>3081</v>
      </c>
      <c r="E1367" s="2">
        <v>42675</v>
      </c>
    </row>
    <row r="1368" spans="1:5">
      <c r="A1368" s="1">
        <v>2428588</v>
      </c>
      <c r="B1368" s="1" t="s">
        <v>3079</v>
      </c>
      <c r="C1368" s="1" t="s">
        <v>3082</v>
      </c>
      <c r="D1368" s="1" t="s">
        <v>3083</v>
      </c>
      <c r="E1368" s="2">
        <v>42675</v>
      </c>
    </row>
    <row r="1369" spans="1:5">
      <c r="A1369" s="1">
        <v>2428072</v>
      </c>
      <c r="B1369" s="1" t="s">
        <v>42</v>
      </c>
      <c r="C1369" s="1" t="s">
        <v>3084</v>
      </c>
      <c r="D1369" s="1" t="s">
        <v>3085</v>
      </c>
      <c r="E1369" s="2">
        <v>42675</v>
      </c>
    </row>
    <row r="1370" spans="1:5">
      <c r="A1370" s="1">
        <v>2428423</v>
      </c>
      <c r="B1370" s="1" t="s">
        <v>3086</v>
      </c>
      <c r="C1370" s="1" t="s">
        <v>3087</v>
      </c>
      <c r="D1370" s="1" t="s">
        <v>3088</v>
      </c>
      <c r="E1370" s="2">
        <v>42675</v>
      </c>
    </row>
    <row r="1371" spans="1:5">
      <c r="A1371" s="1">
        <v>2428600</v>
      </c>
      <c r="B1371" s="1" t="s">
        <v>3089</v>
      </c>
      <c r="C1371" s="1" t="s">
        <v>3090</v>
      </c>
      <c r="D1371" s="1" t="s">
        <v>3091</v>
      </c>
      <c r="E1371" s="2">
        <v>42675</v>
      </c>
    </row>
    <row r="1372" spans="1:5">
      <c r="A1372" s="1">
        <v>2428601</v>
      </c>
      <c r="B1372" s="1" t="s">
        <v>3092</v>
      </c>
      <c r="C1372" s="1" t="s">
        <v>3093</v>
      </c>
      <c r="D1372" s="1" t="s">
        <v>3094</v>
      </c>
      <c r="E1372" s="2">
        <v>42675</v>
      </c>
    </row>
    <row r="1373" spans="1:5">
      <c r="A1373" s="1">
        <v>2428478</v>
      </c>
      <c r="B1373" s="1" t="s">
        <v>3095</v>
      </c>
      <c r="C1373" s="1" t="s">
        <v>3096</v>
      </c>
      <c r="D1373" s="1" t="s">
        <v>3097</v>
      </c>
      <c r="E1373" s="2">
        <v>42675</v>
      </c>
    </row>
    <row r="1374" spans="1:5">
      <c r="A1374" s="1">
        <v>2428596</v>
      </c>
      <c r="B1374" s="1" t="s">
        <v>3098</v>
      </c>
      <c r="C1374" s="1" t="s">
        <v>3099</v>
      </c>
      <c r="D1374" s="1" t="s">
        <v>3100</v>
      </c>
      <c r="E1374" s="2">
        <v>42675</v>
      </c>
    </row>
    <row r="1375" spans="1:5">
      <c r="A1375" s="1">
        <v>2428596</v>
      </c>
      <c r="B1375" s="1" t="s">
        <v>175</v>
      </c>
      <c r="C1375" s="1" t="s">
        <v>3099</v>
      </c>
      <c r="D1375" s="1" t="s">
        <v>3100</v>
      </c>
      <c r="E1375" s="2">
        <v>42675</v>
      </c>
    </row>
    <row r="1376" spans="1:5">
      <c r="A1376" s="1">
        <v>2428613</v>
      </c>
      <c r="B1376" s="1" t="s">
        <v>3101</v>
      </c>
      <c r="C1376" s="1" t="s">
        <v>3102</v>
      </c>
      <c r="D1376" s="1" t="s">
        <v>3103</v>
      </c>
      <c r="E1376" s="2">
        <v>42675</v>
      </c>
    </row>
    <row r="1377" spans="1:5">
      <c r="A1377" s="1">
        <v>2428626</v>
      </c>
      <c r="B1377" s="1" t="s">
        <v>3104</v>
      </c>
      <c r="C1377" s="1" t="s">
        <v>3105</v>
      </c>
      <c r="D1377" s="1" t="s">
        <v>3106</v>
      </c>
      <c r="E1377" s="2">
        <v>42675</v>
      </c>
    </row>
    <row r="1378" spans="1:5">
      <c r="A1378" s="1">
        <v>2428627</v>
      </c>
      <c r="B1378" s="1" t="s">
        <v>3104</v>
      </c>
      <c r="C1378" s="1" t="s">
        <v>3107</v>
      </c>
      <c r="D1378" s="1" t="s">
        <v>3108</v>
      </c>
      <c r="E1378" s="2">
        <v>42675</v>
      </c>
    </row>
    <row r="1379" spans="1:5">
      <c r="A1379" s="1">
        <v>2428628</v>
      </c>
      <c r="B1379" s="1" t="s">
        <v>674</v>
      </c>
      <c r="C1379" s="1" t="s">
        <v>3109</v>
      </c>
      <c r="D1379" s="1" t="s">
        <v>3110</v>
      </c>
      <c r="E1379" s="2">
        <v>42675</v>
      </c>
    </row>
    <row r="1380" spans="1:5">
      <c r="A1380" s="1">
        <v>2428629</v>
      </c>
      <c r="B1380" s="1" t="s">
        <v>3111</v>
      </c>
      <c r="C1380" s="1" t="s">
        <v>3112</v>
      </c>
      <c r="D1380" s="1" t="s">
        <v>3113</v>
      </c>
      <c r="E1380" s="2">
        <v>42675</v>
      </c>
    </row>
    <row r="1381" spans="1:5">
      <c r="A1381" s="1">
        <v>2428639</v>
      </c>
      <c r="B1381" s="1" t="s">
        <v>278</v>
      </c>
      <c r="C1381" s="1" t="s">
        <v>3114</v>
      </c>
      <c r="D1381" s="1" t="s">
        <v>3115</v>
      </c>
      <c r="E1381" s="2">
        <v>42675</v>
      </c>
    </row>
    <row r="1382" spans="1:5">
      <c r="A1382" s="1">
        <v>2428640</v>
      </c>
      <c r="B1382" s="1" t="s">
        <v>3116</v>
      </c>
      <c r="C1382" s="1" t="s">
        <v>3117</v>
      </c>
      <c r="D1382" s="1" t="s">
        <v>3118</v>
      </c>
      <c r="E1382" s="2">
        <v>42675</v>
      </c>
    </row>
    <row r="1383" spans="1:5">
      <c r="A1383" s="1">
        <v>2428641</v>
      </c>
      <c r="B1383" s="1" t="s">
        <v>3119</v>
      </c>
      <c r="C1383" s="1" t="s">
        <v>3120</v>
      </c>
      <c r="D1383" s="1" t="s">
        <v>3121</v>
      </c>
      <c r="E1383" s="2">
        <v>42675</v>
      </c>
    </row>
    <row r="1384" spans="1:5">
      <c r="A1384" s="1">
        <v>2428642</v>
      </c>
      <c r="B1384" s="1" t="s">
        <v>3119</v>
      </c>
      <c r="C1384" s="1" t="s">
        <v>3122</v>
      </c>
      <c r="D1384" s="1" t="s">
        <v>3123</v>
      </c>
      <c r="E1384" s="2">
        <v>42675</v>
      </c>
    </row>
    <row r="1385" spans="1:5">
      <c r="A1385" s="1">
        <v>2428643</v>
      </c>
      <c r="B1385" s="1" t="s">
        <v>3119</v>
      </c>
      <c r="C1385" s="1" t="s">
        <v>3124</v>
      </c>
      <c r="D1385" s="1" t="s">
        <v>3125</v>
      </c>
      <c r="E1385" s="2">
        <v>42675</v>
      </c>
    </row>
    <row r="1386" spans="1:5">
      <c r="A1386" s="1">
        <v>2428654</v>
      </c>
      <c r="B1386" s="1" t="s">
        <v>2503</v>
      </c>
      <c r="C1386" s="1" t="s">
        <v>3126</v>
      </c>
      <c r="D1386" s="1" t="s">
        <v>3127</v>
      </c>
      <c r="E1386" s="2">
        <v>42675</v>
      </c>
    </row>
    <row r="1387" spans="1:5">
      <c r="A1387" s="1">
        <v>2428655</v>
      </c>
      <c r="B1387" s="1" t="s">
        <v>1201</v>
      </c>
      <c r="C1387" s="1" t="s">
        <v>3128</v>
      </c>
      <c r="D1387" s="1" t="s">
        <v>3129</v>
      </c>
      <c r="E1387" s="2">
        <v>42675</v>
      </c>
    </row>
    <row r="1388" spans="1:5">
      <c r="A1388" s="1">
        <v>2428656</v>
      </c>
      <c r="B1388" s="1" t="s">
        <v>3130</v>
      </c>
      <c r="C1388" s="1" t="s">
        <v>3131</v>
      </c>
      <c r="D1388" s="1" t="s">
        <v>3132</v>
      </c>
      <c r="E1388" s="2">
        <v>42675</v>
      </c>
    </row>
    <row r="1389" spans="1:5">
      <c r="A1389" s="1">
        <v>2428657</v>
      </c>
      <c r="B1389" s="1" t="s">
        <v>3130</v>
      </c>
      <c r="C1389" s="1" t="s">
        <v>3133</v>
      </c>
      <c r="D1389" s="1" t="s">
        <v>3134</v>
      </c>
      <c r="E1389" s="2">
        <v>42675</v>
      </c>
    </row>
    <row r="1390" spans="1:5">
      <c r="A1390" s="1">
        <v>2428668</v>
      </c>
      <c r="B1390" s="1" t="s">
        <v>3135</v>
      </c>
      <c r="C1390" s="1" t="s">
        <v>3136</v>
      </c>
      <c r="D1390" s="1" t="s">
        <v>3137</v>
      </c>
      <c r="E1390" s="2">
        <v>42675</v>
      </c>
    </row>
    <row r="1391" spans="1:5">
      <c r="A1391" s="1">
        <v>2428669</v>
      </c>
      <c r="B1391" s="1" t="s">
        <v>1538</v>
      </c>
      <c r="C1391" s="1" t="s">
        <v>3138</v>
      </c>
      <c r="D1391" s="1" t="s">
        <v>3139</v>
      </c>
      <c r="E1391" s="2">
        <v>42675</v>
      </c>
    </row>
    <row r="1392" spans="1:5">
      <c r="A1392" s="1">
        <v>2428670</v>
      </c>
      <c r="B1392" s="1" t="s">
        <v>57</v>
      </c>
      <c r="C1392" s="1" t="s">
        <v>3140</v>
      </c>
      <c r="D1392" s="1" t="s">
        <v>3141</v>
      </c>
      <c r="E1392" s="2">
        <v>42675</v>
      </c>
    </row>
    <row r="1393" spans="1:5">
      <c r="A1393" s="1">
        <v>2428683</v>
      </c>
      <c r="B1393" s="1" t="s">
        <v>3142</v>
      </c>
      <c r="C1393" s="1" t="s">
        <v>3143</v>
      </c>
      <c r="D1393" s="1" t="s">
        <v>3144</v>
      </c>
      <c r="E1393" s="2">
        <v>42675</v>
      </c>
    </row>
    <row r="1394" spans="1:5">
      <c r="A1394" s="1">
        <v>2428685</v>
      </c>
      <c r="B1394" s="1" t="s">
        <v>3145</v>
      </c>
      <c r="C1394" s="1" t="s">
        <v>3146</v>
      </c>
      <c r="D1394" s="1" t="s">
        <v>3147</v>
      </c>
      <c r="E1394" s="2">
        <v>42675</v>
      </c>
    </row>
    <row r="1395" spans="1:5">
      <c r="A1395" s="1">
        <v>2428686</v>
      </c>
      <c r="B1395" s="1" t="s">
        <v>3148</v>
      </c>
      <c r="C1395" s="1" t="s">
        <v>3149</v>
      </c>
      <c r="D1395" s="1" t="s">
        <v>3150</v>
      </c>
      <c r="E1395" s="2">
        <v>42675</v>
      </c>
    </row>
    <row r="1396" spans="1:5">
      <c r="A1396" s="1">
        <v>2428698</v>
      </c>
      <c r="B1396" s="1" t="s">
        <v>3151</v>
      </c>
      <c r="C1396" s="1" t="s">
        <v>3152</v>
      </c>
      <c r="D1396" s="1" t="s">
        <v>3153</v>
      </c>
      <c r="E1396" s="2">
        <v>42675</v>
      </c>
    </row>
    <row r="1397" spans="1:5">
      <c r="A1397" s="1">
        <v>2428596</v>
      </c>
      <c r="B1397" s="1" t="s">
        <v>181</v>
      </c>
      <c r="C1397" s="1" t="s">
        <v>3099</v>
      </c>
      <c r="D1397" s="1" t="s">
        <v>3100</v>
      </c>
      <c r="E1397" s="2">
        <v>42675</v>
      </c>
    </row>
    <row r="1398" spans="1:5">
      <c r="A1398" s="1">
        <v>2428699</v>
      </c>
      <c r="B1398" s="1" t="s">
        <v>3154</v>
      </c>
      <c r="C1398" s="1" t="s">
        <v>3155</v>
      </c>
      <c r="D1398" s="1" t="s">
        <v>3156</v>
      </c>
      <c r="E1398" s="2">
        <v>42675</v>
      </c>
    </row>
    <row r="1399" spans="1:5">
      <c r="A1399" s="1">
        <v>2428712</v>
      </c>
      <c r="B1399" s="1" t="s">
        <v>3157</v>
      </c>
      <c r="C1399" s="1" t="s">
        <v>3158</v>
      </c>
      <c r="D1399" s="1" t="s">
        <v>3159</v>
      </c>
      <c r="E1399" s="2">
        <v>42675</v>
      </c>
    </row>
    <row r="1400" spans="1:5">
      <c r="A1400" s="1">
        <v>2428369</v>
      </c>
      <c r="B1400" s="1" t="s">
        <v>3160</v>
      </c>
      <c r="C1400" s="1" t="s">
        <v>3161</v>
      </c>
      <c r="D1400" s="1" t="s">
        <v>3162</v>
      </c>
      <c r="E1400" s="2">
        <v>42675</v>
      </c>
    </row>
    <row r="1401" spans="1:5">
      <c r="A1401" s="1">
        <v>2428713</v>
      </c>
      <c r="B1401" s="1" t="s">
        <v>3163</v>
      </c>
      <c r="C1401" s="1" t="s">
        <v>3164</v>
      </c>
      <c r="D1401" s="1" t="s">
        <v>3165</v>
      </c>
      <c r="E1401" s="2">
        <v>42675</v>
      </c>
    </row>
    <row r="1402" spans="1:5">
      <c r="A1402" s="1">
        <v>2428714</v>
      </c>
      <c r="B1402" s="1" t="s">
        <v>3166</v>
      </c>
      <c r="C1402" s="1" t="s">
        <v>3167</v>
      </c>
      <c r="D1402" s="1" t="s">
        <v>3168</v>
      </c>
      <c r="E1402" s="2">
        <v>42675</v>
      </c>
    </row>
    <row r="1403" spans="1:5">
      <c r="A1403" s="1">
        <v>2428727</v>
      </c>
      <c r="B1403" s="1" t="s">
        <v>3169</v>
      </c>
      <c r="C1403" s="1" t="s">
        <v>3170</v>
      </c>
      <c r="D1403" s="1" t="s">
        <v>3171</v>
      </c>
      <c r="E1403" s="2">
        <v>42675</v>
      </c>
    </row>
    <row r="1404" spans="1:5">
      <c r="A1404" s="1">
        <v>2428326</v>
      </c>
      <c r="B1404" s="1" t="s">
        <v>1272</v>
      </c>
      <c r="C1404" s="1" t="s">
        <v>2905</v>
      </c>
      <c r="D1404" s="1" t="s">
        <v>2906</v>
      </c>
      <c r="E1404" s="2">
        <v>42675</v>
      </c>
    </row>
    <row r="1405" spans="1:5">
      <c r="A1405" s="1">
        <v>2428622</v>
      </c>
      <c r="B1405" s="1" t="s">
        <v>100</v>
      </c>
      <c r="C1405" s="1" t="s">
        <v>3172</v>
      </c>
      <c r="D1405" s="1" t="s">
        <v>3173</v>
      </c>
      <c r="E1405" s="2">
        <v>42675</v>
      </c>
    </row>
    <row r="1406" spans="1:5">
      <c r="A1406" s="1">
        <v>2428443</v>
      </c>
      <c r="B1406" s="1" t="s">
        <v>2014</v>
      </c>
      <c r="C1406" s="1" t="s">
        <v>3174</v>
      </c>
      <c r="D1406" s="1" t="s">
        <v>3175</v>
      </c>
      <c r="E1406" s="2">
        <v>42675</v>
      </c>
    </row>
    <row r="1407" spans="1:5">
      <c r="A1407" s="1">
        <v>2428737</v>
      </c>
      <c r="B1407" s="1" t="s">
        <v>3176</v>
      </c>
      <c r="C1407" s="1" t="s">
        <v>3177</v>
      </c>
      <c r="D1407" s="1" t="s">
        <v>3178</v>
      </c>
      <c r="E1407" s="2">
        <v>42675</v>
      </c>
    </row>
    <row r="1408" spans="1:5">
      <c r="A1408" s="1">
        <v>2428738</v>
      </c>
      <c r="B1408" s="1" t="s">
        <v>3176</v>
      </c>
      <c r="C1408" s="1" t="s">
        <v>3179</v>
      </c>
      <c r="D1408" s="1" t="s">
        <v>3180</v>
      </c>
      <c r="E1408" s="2">
        <v>42675</v>
      </c>
    </row>
    <row r="1409" spans="1:5">
      <c r="A1409" s="1">
        <v>2428740</v>
      </c>
      <c r="B1409" s="1" t="s">
        <v>3181</v>
      </c>
      <c r="C1409" s="1" t="s">
        <v>3182</v>
      </c>
      <c r="D1409" s="1" t="s">
        <v>3183</v>
      </c>
      <c r="E1409" s="2">
        <v>42675</v>
      </c>
    </row>
    <row r="1410" spans="1:5">
      <c r="A1410" s="1">
        <v>2428741</v>
      </c>
      <c r="B1410" s="1" t="s">
        <v>2035</v>
      </c>
      <c r="C1410" s="1" t="s">
        <v>3184</v>
      </c>
      <c r="D1410" s="1" t="s">
        <v>3185</v>
      </c>
      <c r="E1410" s="2">
        <v>42675</v>
      </c>
    </row>
    <row r="1411" spans="1:5">
      <c r="A1411" s="1">
        <v>2428752</v>
      </c>
      <c r="B1411" s="1" t="s">
        <v>3186</v>
      </c>
      <c r="C1411" s="1" t="s">
        <v>3187</v>
      </c>
      <c r="D1411" s="1" t="s">
        <v>3188</v>
      </c>
      <c r="E1411" s="2">
        <v>42675</v>
      </c>
    </row>
    <row r="1412" spans="1:5">
      <c r="A1412" s="1">
        <v>2428754</v>
      </c>
      <c r="B1412" s="1" t="s">
        <v>66</v>
      </c>
      <c r="C1412" s="1" t="s">
        <v>3189</v>
      </c>
      <c r="D1412" s="1" t="s">
        <v>3190</v>
      </c>
      <c r="E1412" s="2">
        <v>42675</v>
      </c>
    </row>
    <row r="1413" spans="1:5">
      <c r="A1413" s="1">
        <v>2428755</v>
      </c>
      <c r="B1413" s="1" t="s">
        <v>66</v>
      </c>
      <c r="C1413" s="1" t="s">
        <v>3191</v>
      </c>
      <c r="D1413" s="1" t="s">
        <v>3192</v>
      </c>
      <c r="E1413" s="2">
        <v>42675</v>
      </c>
    </row>
    <row r="1414" spans="1:5">
      <c r="A1414" s="1">
        <v>2428768</v>
      </c>
      <c r="B1414" s="1" t="s">
        <v>3193</v>
      </c>
      <c r="C1414" s="1" t="s">
        <v>3194</v>
      </c>
      <c r="D1414" s="1" t="s">
        <v>3195</v>
      </c>
      <c r="E1414" s="2">
        <v>42675</v>
      </c>
    </row>
    <row r="1415" spans="1:5">
      <c r="A1415" s="1">
        <v>2424086</v>
      </c>
      <c r="B1415" s="1" t="s">
        <v>3196</v>
      </c>
      <c r="C1415" s="1" t="s">
        <v>2898</v>
      </c>
      <c r="D1415" s="1" t="s">
        <v>2899</v>
      </c>
      <c r="E1415" s="2">
        <v>42675</v>
      </c>
    </row>
    <row r="1416" spans="1:5">
      <c r="A1416" s="1">
        <v>2428769</v>
      </c>
      <c r="B1416" s="1" t="s">
        <v>2851</v>
      </c>
      <c r="C1416" s="1" t="s">
        <v>3197</v>
      </c>
      <c r="D1416" s="1" t="s">
        <v>3198</v>
      </c>
      <c r="E1416" s="2">
        <v>42675</v>
      </c>
    </row>
    <row r="1417" spans="1:5">
      <c r="A1417" s="1">
        <v>2428770</v>
      </c>
      <c r="B1417" s="1" t="s">
        <v>2851</v>
      </c>
      <c r="C1417" s="1" t="s">
        <v>3199</v>
      </c>
      <c r="D1417" s="1" t="s">
        <v>3200</v>
      </c>
      <c r="E1417" s="2">
        <v>42675</v>
      </c>
    </row>
    <row r="1418" spans="1:5">
      <c r="A1418" s="1">
        <v>2428781</v>
      </c>
      <c r="B1418" s="1" t="s">
        <v>3201</v>
      </c>
      <c r="C1418" s="1" t="s">
        <v>3202</v>
      </c>
      <c r="D1418" s="1" t="s">
        <v>3203</v>
      </c>
      <c r="E1418" s="2">
        <v>42675</v>
      </c>
    </row>
    <row r="1419" spans="1:5">
      <c r="A1419" s="1">
        <v>2428782</v>
      </c>
      <c r="B1419" s="1" t="s">
        <v>3204</v>
      </c>
      <c r="C1419" s="1" t="s">
        <v>3205</v>
      </c>
      <c r="D1419" s="1" t="s">
        <v>3206</v>
      </c>
      <c r="E1419" s="2">
        <v>42675</v>
      </c>
    </row>
    <row r="1420" spans="1:5">
      <c r="A1420" s="1">
        <v>2428783</v>
      </c>
      <c r="B1420" s="1" t="s">
        <v>190</v>
      </c>
      <c r="C1420" s="1" t="s">
        <v>3207</v>
      </c>
      <c r="D1420" s="1" t="s">
        <v>3208</v>
      </c>
      <c r="E1420" s="2">
        <v>42675</v>
      </c>
    </row>
    <row r="1421" spans="1:5">
      <c r="A1421" s="1">
        <v>2428503</v>
      </c>
      <c r="B1421" s="1" t="s">
        <v>190</v>
      </c>
      <c r="C1421" s="1" t="s">
        <v>3209</v>
      </c>
      <c r="D1421" s="1" t="s">
        <v>3210</v>
      </c>
      <c r="E1421" s="2">
        <v>42675</v>
      </c>
    </row>
    <row r="1422" spans="1:5">
      <c r="A1422" s="1">
        <v>2428784</v>
      </c>
      <c r="B1422" s="1" t="s">
        <v>3211</v>
      </c>
      <c r="C1422" s="1" t="s">
        <v>3212</v>
      </c>
      <c r="D1422" s="1" t="s">
        <v>3213</v>
      </c>
      <c r="E1422" s="2">
        <v>42675</v>
      </c>
    </row>
    <row r="1423" spans="1:5">
      <c r="A1423" s="1">
        <v>2428796</v>
      </c>
      <c r="B1423" s="1" t="s">
        <v>3214</v>
      </c>
      <c r="C1423" s="1" t="s">
        <v>3215</v>
      </c>
      <c r="D1423" s="1" t="s">
        <v>3216</v>
      </c>
      <c r="E1423" s="2">
        <v>42675</v>
      </c>
    </row>
    <row r="1424" spans="1:5">
      <c r="A1424" s="1">
        <v>2428728</v>
      </c>
      <c r="B1424" s="1" t="s">
        <v>121</v>
      </c>
      <c r="C1424" s="1" t="s">
        <v>3217</v>
      </c>
      <c r="D1424" s="1" t="s">
        <v>3218</v>
      </c>
      <c r="E1424" s="2">
        <v>42675</v>
      </c>
    </row>
    <row r="1425" spans="1:5">
      <c r="A1425" s="1">
        <v>2428797</v>
      </c>
      <c r="B1425" s="1" t="s">
        <v>860</v>
      </c>
      <c r="C1425" s="1" t="s">
        <v>3219</v>
      </c>
      <c r="D1425" s="1" t="s">
        <v>3220</v>
      </c>
      <c r="E1425" s="2">
        <v>42675</v>
      </c>
    </row>
    <row r="1426" spans="1:5">
      <c r="A1426" s="1">
        <v>2428798</v>
      </c>
      <c r="B1426" s="1" t="s">
        <v>860</v>
      </c>
      <c r="C1426" s="1" t="s">
        <v>3221</v>
      </c>
      <c r="D1426" s="1" t="s">
        <v>3222</v>
      </c>
      <c r="E1426" s="2">
        <v>42675</v>
      </c>
    </row>
    <row r="1427" spans="1:5">
      <c r="A1427" s="1">
        <v>2428813</v>
      </c>
      <c r="B1427" s="1" t="s">
        <v>69</v>
      </c>
      <c r="C1427" s="1" t="s">
        <v>3223</v>
      </c>
      <c r="D1427" s="1" t="s">
        <v>3224</v>
      </c>
      <c r="E1427" s="2">
        <v>42675</v>
      </c>
    </row>
    <row r="1428" spans="1:5">
      <c r="A1428" s="1">
        <v>2428814</v>
      </c>
      <c r="B1428" s="1" t="s">
        <v>69</v>
      </c>
      <c r="C1428" s="1" t="s">
        <v>3225</v>
      </c>
      <c r="D1428" s="1" t="s">
        <v>3226</v>
      </c>
      <c r="E1428" s="2">
        <v>42675</v>
      </c>
    </row>
    <row r="1429" spans="1:5">
      <c r="A1429" s="1">
        <v>2428815</v>
      </c>
      <c r="B1429" s="1" t="s">
        <v>69</v>
      </c>
      <c r="C1429" s="1" t="s">
        <v>3227</v>
      </c>
      <c r="D1429" s="1" t="s">
        <v>3228</v>
      </c>
      <c r="E1429" s="2">
        <v>42675</v>
      </c>
    </row>
    <row r="1430" spans="1:5">
      <c r="A1430" s="1">
        <v>2428816</v>
      </c>
      <c r="B1430" s="1" t="s">
        <v>69</v>
      </c>
      <c r="C1430" s="1" t="s">
        <v>3229</v>
      </c>
      <c r="D1430" s="1" t="s">
        <v>3230</v>
      </c>
      <c r="E1430" s="2">
        <v>42675</v>
      </c>
    </row>
    <row r="1431" spans="1:5">
      <c r="A1431" s="1">
        <v>2428830</v>
      </c>
      <c r="B1431" s="1" t="s">
        <v>3231</v>
      </c>
      <c r="C1431" s="1" t="s">
        <v>3232</v>
      </c>
      <c r="D1431" s="1" t="s">
        <v>3233</v>
      </c>
      <c r="E1431" s="2">
        <v>42675</v>
      </c>
    </row>
    <row r="1432" spans="1:5">
      <c r="A1432" s="1">
        <v>2428831</v>
      </c>
      <c r="B1432" s="1" t="s">
        <v>3231</v>
      </c>
      <c r="C1432" s="1" t="s">
        <v>3234</v>
      </c>
      <c r="D1432" s="1" t="s">
        <v>3235</v>
      </c>
      <c r="E1432" s="2">
        <v>42675</v>
      </c>
    </row>
    <row r="1433" spans="1:5">
      <c r="A1433" s="1">
        <v>2428832</v>
      </c>
      <c r="B1433" s="1" t="s">
        <v>3231</v>
      </c>
      <c r="C1433" s="1" t="s">
        <v>3236</v>
      </c>
      <c r="D1433" s="1" t="s">
        <v>3237</v>
      </c>
      <c r="E1433" s="2">
        <v>42675</v>
      </c>
    </row>
    <row r="1434" spans="1:5">
      <c r="A1434" s="1">
        <v>2428833</v>
      </c>
      <c r="B1434" s="1" t="s">
        <v>3238</v>
      </c>
      <c r="C1434" s="1" t="s">
        <v>3239</v>
      </c>
      <c r="D1434" s="1" t="s">
        <v>3240</v>
      </c>
      <c r="E1434" s="2">
        <v>42675</v>
      </c>
    </row>
    <row r="1435" spans="1:5">
      <c r="A1435" s="1">
        <v>2428369</v>
      </c>
      <c r="B1435" s="1" t="s">
        <v>2062</v>
      </c>
      <c r="C1435" s="1" t="s">
        <v>3161</v>
      </c>
      <c r="D1435" s="1" t="s">
        <v>3162</v>
      </c>
      <c r="E1435" s="2">
        <v>42675</v>
      </c>
    </row>
    <row r="1436" spans="1:5">
      <c r="A1436" s="1">
        <v>2428844</v>
      </c>
      <c r="B1436" s="1" t="s">
        <v>399</v>
      </c>
      <c r="C1436" s="1" t="s">
        <v>3241</v>
      </c>
      <c r="D1436" s="1" t="s">
        <v>3242</v>
      </c>
      <c r="E1436" s="2">
        <v>42675</v>
      </c>
    </row>
    <row r="1437" spans="1:5">
      <c r="A1437" s="1">
        <v>2428845</v>
      </c>
      <c r="B1437" s="1" t="s">
        <v>399</v>
      </c>
      <c r="C1437" s="1" t="s">
        <v>3243</v>
      </c>
      <c r="D1437" s="1" t="s">
        <v>3244</v>
      </c>
      <c r="E1437" s="2">
        <v>42675</v>
      </c>
    </row>
    <row r="1438" spans="1:5">
      <c r="A1438" s="1">
        <v>2428847</v>
      </c>
      <c r="B1438" s="1" t="s">
        <v>3245</v>
      </c>
      <c r="C1438" s="1" t="s">
        <v>3246</v>
      </c>
      <c r="D1438" s="1" t="s">
        <v>3247</v>
      </c>
      <c r="E1438" s="2">
        <v>42675</v>
      </c>
    </row>
    <row r="1439" spans="1:5">
      <c r="A1439" s="1">
        <v>2428858</v>
      </c>
      <c r="B1439" s="1" t="s">
        <v>3248</v>
      </c>
      <c r="C1439" s="1" t="s">
        <v>3249</v>
      </c>
      <c r="D1439" s="1" t="s">
        <v>3250</v>
      </c>
      <c r="E1439" s="2">
        <v>42675</v>
      </c>
    </row>
    <row r="1440" spans="1:5">
      <c r="A1440" s="1">
        <v>2428859</v>
      </c>
      <c r="B1440" s="1" t="s">
        <v>3251</v>
      </c>
      <c r="C1440" s="1" t="s">
        <v>3252</v>
      </c>
      <c r="D1440" s="1" t="s">
        <v>3253</v>
      </c>
      <c r="E1440" s="2">
        <v>42675</v>
      </c>
    </row>
    <row r="1441" spans="1:5">
      <c r="A1441" s="1">
        <v>2428600</v>
      </c>
      <c r="B1441" s="1" t="s">
        <v>1630</v>
      </c>
      <c r="C1441" s="1" t="s">
        <v>3090</v>
      </c>
      <c r="D1441" s="1" t="s">
        <v>3091</v>
      </c>
      <c r="E1441" s="2">
        <v>42675</v>
      </c>
    </row>
    <row r="1442" spans="1:5">
      <c r="A1442" s="1">
        <v>2424086</v>
      </c>
      <c r="B1442" s="1" t="s">
        <v>1633</v>
      </c>
      <c r="C1442" s="1" t="s">
        <v>2898</v>
      </c>
      <c r="D1442" s="1" t="s">
        <v>2899</v>
      </c>
      <c r="E1442" s="2">
        <v>42675</v>
      </c>
    </row>
    <row r="1443" spans="1:5">
      <c r="A1443" s="1">
        <v>2428870</v>
      </c>
      <c r="B1443" s="1" t="s">
        <v>868</v>
      </c>
      <c r="C1443" s="1" t="s">
        <v>3254</v>
      </c>
      <c r="D1443" s="1" t="s">
        <v>3255</v>
      </c>
      <c r="E1443" s="2">
        <v>42675</v>
      </c>
    </row>
    <row r="1444" spans="1:5">
      <c r="A1444" s="1">
        <v>2428871</v>
      </c>
      <c r="B1444" s="1" t="s">
        <v>311</v>
      </c>
      <c r="C1444" s="1" t="s">
        <v>3256</v>
      </c>
      <c r="D1444" s="1" t="s">
        <v>3257</v>
      </c>
      <c r="E1444" s="2">
        <v>42675</v>
      </c>
    </row>
    <row r="1445" spans="1:5">
      <c r="A1445" s="1">
        <v>2428872</v>
      </c>
      <c r="B1445" s="1" t="s">
        <v>311</v>
      </c>
      <c r="C1445" s="1" t="s">
        <v>3258</v>
      </c>
      <c r="D1445" s="1" t="s">
        <v>3259</v>
      </c>
      <c r="E1445" s="2">
        <v>42675</v>
      </c>
    </row>
    <row r="1446" spans="1:5">
      <c r="A1446" s="1">
        <v>2428782</v>
      </c>
      <c r="B1446" s="1" t="s">
        <v>311</v>
      </c>
      <c r="C1446" s="1" t="s">
        <v>3205</v>
      </c>
      <c r="D1446" s="1" t="s">
        <v>3206</v>
      </c>
      <c r="E1446" s="2">
        <v>42675</v>
      </c>
    </row>
    <row r="1447" spans="1:5">
      <c r="A1447" s="1">
        <v>2428881</v>
      </c>
      <c r="B1447" s="1" t="s">
        <v>737</v>
      </c>
      <c r="C1447" s="1" t="s">
        <v>3260</v>
      </c>
      <c r="D1447" s="1" t="s">
        <v>3261</v>
      </c>
      <c r="E1447" s="2">
        <v>42675</v>
      </c>
    </row>
    <row r="1448" spans="1:5">
      <c r="A1448" s="1">
        <v>2428481</v>
      </c>
      <c r="B1448" s="1" t="s">
        <v>3262</v>
      </c>
      <c r="C1448" s="1" t="s">
        <v>3006</v>
      </c>
      <c r="D1448" s="1" t="s">
        <v>3007</v>
      </c>
      <c r="E1448" s="2">
        <v>42675</v>
      </c>
    </row>
    <row r="1449" spans="1:5">
      <c r="A1449" s="1">
        <v>2428883</v>
      </c>
      <c r="B1449" s="1" t="s">
        <v>1373</v>
      </c>
      <c r="C1449" s="1" t="s">
        <v>3263</v>
      </c>
      <c r="D1449" s="1" t="s">
        <v>3264</v>
      </c>
      <c r="E1449" s="2">
        <v>42675</v>
      </c>
    </row>
    <row r="1450" spans="1:5">
      <c r="A1450" s="1">
        <v>2428884</v>
      </c>
      <c r="B1450" s="1" t="s">
        <v>3265</v>
      </c>
      <c r="C1450" s="1" t="s">
        <v>3266</v>
      </c>
      <c r="D1450" s="1" t="s">
        <v>3267</v>
      </c>
      <c r="E1450" s="2">
        <v>42675</v>
      </c>
    </row>
    <row r="1451" spans="1:5">
      <c r="A1451" s="1">
        <v>2428885</v>
      </c>
      <c r="B1451" s="1" t="s">
        <v>3265</v>
      </c>
      <c r="C1451" s="1" t="s">
        <v>3268</v>
      </c>
      <c r="D1451" s="1" t="s">
        <v>3269</v>
      </c>
      <c r="E1451" s="2">
        <v>42675</v>
      </c>
    </row>
    <row r="1452" spans="1:5">
      <c r="A1452" s="1">
        <v>2428886</v>
      </c>
      <c r="B1452" s="1" t="s">
        <v>3270</v>
      </c>
      <c r="C1452" s="1" t="s">
        <v>3271</v>
      </c>
      <c r="D1452" s="1" t="s">
        <v>3272</v>
      </c>
      <c r="E1452" s="2">
        <v>42675</v>
      </c>
    </row>
    <row r="1453" spans="1:5">
      <c r="A1453" s="1">
        <v>2428887</v>
      </c>
      <c r="B1453" s="1" t="s">
        <v>876</v>
      </c>
      <c r="C1453" s="1" t="s">
        <v>3273</v>
      </c>
      <c r="D1453" s="1" t="s">
        <v>3274</v>
      </c>
      <c r="E1453" s="2">
        <v>42675</v>
      </c>
    </row>
    <row r="1454" spans="1:5">
      <c r="A1454" s="1">
        <v>2428900</v>
      </c>
      <c r="B1454" s="1" t="s">
        <v>1382</v>
      </c>
      <c r="C1454" s="1" t="s">
        <v>3275</v>
      </c>
      <c r="D1454" s="1" t="s">
        <v>3276</v>
      </c>
      <c r="E1454" s="2">
        <v>42675</v>
      </c>
    </row>
    <row r="1455" spans="1:5">
      <c r="A1455" s="1">
        <v>2428901</v>
      </c>
      <c r="B1455" s="1" t="s">
        <v>1382</v>
      </c>
      <c r="C1455" s="1" t="s">
        <v>3277</v>
      </c>
      <c r="D1455" s="1" t="s">
        <v>3278</v>
      </c>
      <c r="E1455" s="2">
        <v>42675</v>
      </c>
    </row>
    <row r="1456" spans="1:5">
      <c r="A1456" s="1">
        <v>2428902</v>
      </c>
      <c r="B1456" s="1" t="s">
        <v>1382</v>
      </c>
      <c r="C1456" s="1" t="s">
        <v>3279</v>
      </c>
      <c r="D1456" s="1" t="s">
        <v>3280</v>
      </c>
      <c r="E1456" s="2">
        <v>42675</v>
      </c>
    </row>
    <row r="1457" spans="1:5">
      <c r="A1457" s="1">
        <v>2428903</v>
      </c>
      <c r="B1457" s="1" t="s">
        <v>1382</v>
      </c>
      <c r="C1457" s="1" t="s">
        <v>3281</v>
      </c>
      <c r="D1457" s="1" t="s">
        <v>3282</v>
      </c>
      <c r="E1457" s="2">
        <v>42675</v>
      </c>
    </row>
    <row r="1458" spans="1:5">
      <c r="A1458" s="1">
        <v>2428828</v>
      </c>
      <c r="B1458" s="1" t="s">
        <v>2585</v>
      </c>
      <c r="C1458" s="1" t="s">
        <v>3283</v>
      </c>
      <c r="D1458" s="1" t="s">
        <v>3284</v>
      </c>
      <c r="E1458" s="2">
        <v>42675</v>
      </c>
    </row>
    <row r="1459" spans="1:5">
      <c r="A1459" s="1">
        <v>2428916</v>
      </c>
      <c r="B1459" s="1" t="s">
        <v>2585</v>
      </c>
      <c r="C1459" s="1" t="s">
        <v>3285</v>
      </c>
      <c r="D1459" s="1" t="s">
        <v>3286</v>
      </c>
      <c r="E1459" s="2">
        <v>42675</v>
      </c>
    </row>
    <row r="1460" spans="1:5">
      <c r="A1460" s="1">
        <v>2428917</v>
      </c>
      <c r="B1460" s="1" t="s">
        <v>3287</v>
      </c>
      <c r="C1460" s="1" t="s">
        <v>3288</v>
      </c>
      <c r="D1460" s="1" t="s">
        <v>3289</v>
      </c>
      <c r="E1460" s="2">
        <v>42675</v>
      </c>
    </row>
    <row r="1461" spans="1:5">
      <c r="A1461" s="1">
        <v>2428918</v>
      </c>
      <c r="B1461" s="1" t="s">
        <v>3290</v>
      </c>
      <c r="C1461" s="1" t="s">
        <v>3291</v>
      </c>
      <c r="D1461" s="1" t="s">
        <v>3292</v>
      </c>
      <c r="E1461" s="2">
        <v>42675</v>
      </c>
    </row>
    <row r="1462" spans="1:5">
      <c r="A1462" s="1">
        <v>2428929</v>
      </c>
      <c r="B1462" s="1" t="s">
        <v>879</v>
      </c>
      <c r="C1462" s="1" t="s">
        <v>3293</v>
      </c>
      <c r="D1462" s="1" t="s">
        <v>3294</v>
      </c>
      <c r="E1462" s="2">
        <v>42675</v>
      </c>
    </row>
    <row r="1463" spans="1:5">
      <c r="A1463" s="1">
        <v>2428930</v>
      </c>
      <c r="B1463" s="1" t="s">
        <v>3295</v>
      </c>
      <c r="C1463" s="1" t="s">
        <v>3296</v>
      </c>
      <c r="D1463" s="1" t="s">
        <v>3297</v>
      </c>
      <c r="E1463" s="2">
        <v>42675</v>
      </c>
    </row>
    <row r="1464" spans="1:5">
      <c r="A1464" s="1">
        <v>2428931</v>
      </c>
      <c r="B1464" s="1" t="s">
        <v>3298</v>
      </c>
      <c r="C1464" s="1" t="s">
        <v>3299</v>
      </c>
      <c r="D1464" s="1" t="s">
        <v>3300</v>
      </c>
      <c r="E1464" s="2">
        <v>42675</v>
      </c>
    </row>
    <row r="1465" spans="1:5">
      <c r="A1465" s="1">
        <v>2428932</v>
      </c>
      <c r="B1465" s="1" t="s">
        <v>3301</v>
      </c>
      <c r="C1465" s="1" t="s">
        <v>3302</v>
      </c>
      <c r="D1465" s="1" t="s">
        <v>3303</v>
      </c>
      <c r="E1465" s="2">
        <v>42675</v>
      </c>
    </row>
    <row r="1466" spans="1:5">
      <c r="A1466" s="1">
        <v>2428933</v>
      </c>
      <c r="B1466" s="1" t="s">
        <v>3301</v>
      </c>
      <c r="C1466" s="1" t="s">
        <v>3304</v>
      </c>
      <c r="D1466" s="1" t="s">
        <v>3305</v>
      </c>
      <c r="E1466" s="2">
        <v>42675</v>
      </c>
    </row>
    <row r="1467" spans="1:5">
      <c r="A1467" s="1">
        <v>2428944</v>
      </c>
      <c r="B1467" s="1" t="s">
        <v>882</v>
      </c>
      <c r="C1467" s="1" t="s">
        <v>3306</v>
      </c>
      <c r="D1467" s="1" t="s">
        <v>3307</v>
      </c>
      <c r="E1467" s="2">
        <v>42675</v>
      </c>
    </row>
    <row r="1468" spans="1:5">
      <c r="A1468" s="1">
        <v>2428945</v>
      </c>
      <c r="B1468" s="1" t="s">
        <v>885</v>
      </c>
      <c r="C1468" s="1" t="s">
        <v>3308</v>
      </c>
      <c r="D1468" s="1" t="s">
        <v>3309</v>
      </c>
      <c r="E1468" s="2">
        <v>42675</v>
      </c>
    </row>
    <row r="1469" spans="1:5">
      <c r="A1469" s="1">
        <v>2428946</v>
      </c>
      <c r="B1469" s="1" t="s">
        <v>3310</v>
      </c>
      <c r="C1469" s="1" t="s">
        <v>3311</v>
      </c>
      <c r="D1469" s="1" t="s">
        <v>3312</v>
      </c>
      <c r="E1469" s="2">
        <v>42675</v>
      </c>
    </row>
    <row r="1470" spans="1:5">
      <c r="A1470" s="1">
        <v>2428947</v>
      </c>
      <c r="B1470" s="1" t="s">
        <v>3313</v>
      </c>
      <c r="C1470" s="1" t="s">
        <v>3314</v>
      </c>
      <c r="D1470" s="1" t="s">
        <v>3315</v>
      </c>
      <c r="E1470" s="2">
        <v>42675</v>
      </c>
    </row>
    <row r="1471" spans="1:5">
      <c r="A1471" s="1">
        <v>2428960</v>
      </c>
      <c r="B1471" s="1" t="s">
        <v>3316</v>
      </c>
      <c r="C1471" s="1" t="s">
        <v>3317</v>
      </c>
      <c r="D1471" s="1" t="s">
        <v>3318</v>
      </c>
      <c r="E1471" s="2">
        <v>42675</v>
      </c>
    </row>
    <row r="1472" spans="1:5">
      <c r="A1472" s="1">
        <v>2428961</v>
      </c>
      <c r="B1472" s="1" t="s">
        <v>3319</v>
      </c>
      <c r="C1472" s="1" t="s">
        <v>3320</v>
      </c>
      <c r="D1472" s="1" t="s">
        <v>3321</v>
      </c>
      <c r="E1472" s="2">
        <v>42675</v>
      </c>
    </row>
    <row r="1473" spans="1:5">
      <c r="A1473" s="1">
        <v>2428962</v>
      </c>
      <c r="B1473" s="1" t="s">
        <v>3322</v>
      </c>
      <c r="C1473" s="1" t="s">
        <v>3323</v>
      </c>
      <c r="D1473" s="1" t="s">
        <v>3324</v>
      </c>
      <c r="E1473" s="2">
        <v>42675</v>
      </c>
    </row>
    <row r="1474" spans="1:5">
      <c r="A1474" s="1">
        <v>2428963</v>
      </c>
      <c r="B1474" s="1" t="s">
        <v>767</v>
      </c>
      <c r="C1474" s="1" t="s">
        <v>3325</v>
      </c>
      <c r="D1474" s="1" t="s">
        <v>3326</v>
      </c>
      <c r="E1474" s="2">
        <v>42675</v>
      </c>
    </row>
    <row r="1475" spans="1:5">
      <c r="A1475" s="1">
        <v>2428860</v>
      </c>
      <c r="B1475" s="1" t="s">
        <v>202</v>
      </c>
      <c r="C1475" s="1" t="s">
        <v>3327</v>
      </c>
      <c r="D1475" s="1" t="s">
        <v>3328</v>
      </c>
      <c r="E1475" s="2">
        <v>42675</v>
      </c>
    </row>
    <row r="1476" spans="1:5">
      <c r="A1476" s="1">
        <v>2428977</v>
      </c>
      <c r="B1476" s="1" t="s">
        <v>3329</v>
      </c>
      <c r="C1476" s="1" t="s">
        <v>3330</v>
      </c>
      <c r="D1476" s="1" t="s">
        <v>3331</v>
      </c>
      <c r="E1476" s="2">
        <v>42675</v>
      </c>
    </row>
    <row r="1477" spans="1:5">
      <c r="A1477" s="1">
        <v>2428978</v>
      </c>
      <c r="B1477" s="1" t="s">
        <v>3332</v>
      </c>
      <c r="C1477" s="1" t="s">
        <v>3333</v>
      </c>
      <c r="D1477" s="1" t="s">
        <v>3334</v>
      </c>
      <c r="E1477" s="2">
        <v>42675</v>
      </c>
    </row>
    <row r="1478" spans="1:5">
      <c r="A1478" s="1">
        <v>2428979</v>
      </c>
      <c r="B1478" s="1" t="s">
        <v>3335</v>
      </c>
      <c r="C1478" s="1" t="s">
        <v>3336</v>
      </c>
      <c r="D1478" s="1" t="s">
        <v>3337</v>
      </c>
      <c r="E1478" s="2">
        <v>42675</v>
      </c>
    </row>
    <row r="1479" spans="1:5">
      <c r="A1479" s="1">
        <v>2428990</v>
      </c>
      <c r="B1479" s="1" t="s">
        <v>897</v>
      </c>
      <c r="C1479" s="1" t="s">
        <v>3338</v>
      </c>
      <c r="D1479" s="1" t="s">
        <v>3339</v>
      </c>
      <c r="E1479" s="2">
        <v>42675</v>
      </c>
    </row>
    <row r="1480" spans="1:5">
      <c r="A1480" s="1">
        <v>2428992</v>
      </c>
      <c r="B1480" s="1" t="s">
        <v>3340</v>
      </c>
      <c r="C1480" s="1" t="s">
        <v>3341</v>
      </c>
      <c r="D1480" s="1" t="s">
        <v>3342</v>
      </c>
      <c r="E1480" s="2">
        <v>42675</v>
      </c>
    </row>
    <row r="1481" spans="1:5">
      <c r="A1481" s="1">
        <v>2428993</v>
      </c>
      <c r="B1481" s="1" t="s">
        <v>3340</v>
      </c>
      <c r="C1481" s="1" t="s">
        <v>3343</v>
      </c>
      <c r="D1481" s="1" t="s">
        <v>3344</v>
      </c>
      <c r="E1481" s="2">
        <v>42675</v>
      </c>
    </row>
    <row r="1482" spans="1:5">
      <c r="A1482" s="1">
        <v>2429007</v>
      </c>
      <c r="B1482" s="1" t="s">
        <v>3345</v>
      </c>
      <c r="C1482" s="1" t="s">
        <v>3346</v>
      </c>
      <c r="D1482" s="1" t="s">
        <v>3347</v>
      </c>
      <c r="E1482" s="2">
        <v>42675</v>
      </c>
    </row>
    <row r="1483" spans="1:5">
      <c r="A1483" s="1">
        <v>2429008</v>
      </c>
      <c r="B1483" s="1" t="s">
        <v>3345</v>
      </c>
      <c r="C1483" s="1" t="s">
        <v>3348</v>
      </c>
      <c r="D1483" s="1" t="s">
        <v>3349</v>
      </c>
      <c r="E1483" s="2">
        <v>42675</v>
      </c>
    </row>
    <row r="1484" spans="1:5">
      <c r="A1484" s="1">
        <v>2429009</v>
      </c>
      <c r="B1484" s="1" t="s">
        <v>3350</v>
      </c>
      <c r="C1484" s="1" t="s">
        <v>3351</v>
      </c>
      <c r="D1484" s="1" t="s">
        <v>3352</v>
      </c>
      <c r="E1484" s="2">
        <v>42675</v>
      </c>
    </row>
    <row r="1485" spans="1:5">
      <c r="A1485" s="1">
        <v>2429010</v>
      </c>
      <c r="B1485" s="1" t="s">
        <v>3353</v>
      </c>
      <c r="C1485" s="1" t="s">
        <v>3354</v>
      </c>
      <c r="D1485" s="1" t="s">
        <v>3355</v>
      </c>
      <c r="E1485" s="2">
        <v>42675</v>
      </c>
    </row>
    <row r="1486" spans="1:5">
      <c r="A1486" s="1">
        <v>2429023</v>
      </c>
      <c r="B1486" s="1" t="s">
        <v>900</v>
      </c>
      <c r="C1486" s="1" t="s">
        <v>3356</v>
      </c>
      <c r="D1486" s="1" t="s">
        <v>3357</v>
      </c>
      <c r="E1486" s="2">
        <v>42675</v>
      </c>
    </row>
    <row r="1487" spans="1:5">
      <c r="A1487" s="1">
        <v>2429024</v>
      </c>
      <c r="B1487" s="1" t="s">
        <v>900</v>
      </c>
      <c r="C1487" s="1" t="s">
        <v>3358</v>
      </c>
      <c r="D1487" s="1" t="s">
        <v>3359</v>
      </c>
      <c r="E1487" s="2">
        <v>42675</v>
      </c>
    </row>
    <row r="1488" spans="1:5">
      <c r="A1488" s="1">
        <v>2429025</v>
      </c>
      <c r="B1488" s="1" t="s">
        <v>900</v>
      </c>
      <c r="C1488" s="1" t="s">
        <v>3360</v>
      </c>
      <c r="D1488" s="1" t="s">
        <v>3361</v>
      </c>
      <c r="E1488" s="2">
        <v>42675</v>
      </c>
    </row>
    <row r="1489" spans="1:5">
      <c r="A1489" s="1">
        <v>2429026</v>
      </c>
      <c r="B1489" s="1" t="s">
        <v>900</v>
      </c>
      <c r="C1489" s="1" t="s">
        <v>3362</v>
      </c>
      <c r="D1489" s="1" t="s">
        <v>3363</v>
      </c>
      <c r="E1489" s="2">
        <v>42675</v>
      </c>
    </row>
    <row r="1490" spans="1:5">
      <c r="A1490" s="1">
        <v>2429038</v>
      </c>
      <c r="B1490" s="1" t="s">
        <v>3364</v>
      </c>
      <c r="C1490" s="1" t="s">
        <v>3365</v>
      </c>
      <c r="D1490" s="1" t="s">
        <v>3366</v>
      </c>
      <c r="E1490" s="2">
        <v>42675</v>
      </c>
    </row>
    <row r="1491" spans="1:5">
      <c r="A1491" s="1">
        <v>2429039</v>
      </c>
      <c r="B1491" s="1" t="s">
        <v>3367</v>
      </c>
      <c r="C1491" s="1" t="s">
        <v>3368</v>
      </c>
      <c r="D1491" s="1" t="s">
        <v>3369</v>
      </c>
      <c r="E1491" s="2">
        <v>42675</v>
      </c>
    </row>
    <row r="1492" spans="1:5">
      <c r="A1492" s="1">
        <v>2429040</v>
      </c>
      <c r="B1492" s="1" t="s">
        <v>3370</v>
      </c>
      <c r="C1492" s="1" t="s">
        <v>3371</v>
      </c>
      <c r="D1492" s="1" t="s">
        <v>3372</v>
      </c>
      <c r="E1492" s="2">
        <v>42675</v>
      </c>
    </row>
    <row r="1493" spans="1:5">
      <c r="A1493" s="1">
        <v>2429041</v>
      </c>
      <c r="B1493" s="1" t="s">
        <v>3373</v>
      </c>
      <c r="C1493" s="1" t="s">
        <v>886</v>
      </c>
      <c r="D1493" s="1" t="s">
        <v>887</v>
      </c>
      <c r="E1493" s="2">
        <v>42675</v>
      </c>
    </row>
    <row r="1494" spans="1:5">
      <c r="A1494" s="1">
        <v>2428950</v>
      </c>
      <c r="B1494" s="1" t="s">
        <v>2912</v>
      </c>
      <c r="C1494" s="1" t="s">
        <v>3374</v>
      </c>
      <c r="D1494" s="1" t="s">
        <v>3375</v>
      </c>
      <c r="E1494" s="2">
        <v>42675</v>
      </c>
    </row>
    <row r="1495" spans="1:5">
      <c r="A1495" s="1">
        <v>2428983</v>
      </c>
      <c r="B1495" s="1" t="s">
        <v>3376</v>
      </c>
      <c r="C1495" s="1" t="s">
        <v>3377</v>
      </c>
      <c r="D1495" s="1" t="s">
        <v>3378</v>
      </c>
      <c r="E1495" s="2">
        <v>42675</v>
      </c>
    </row>
    <row r="1496" spans="1:5">
      <c r="A1496" s="1">
        <v>2428983</v>
      </c>
      <c r="B1496" s="1" t="s">
        <v>235</v>
      </c>
      <c r="C1496" s="1" t="s">
        <v>3377</v>
      </c>
      <c r="D1496" s="1" t="s">
        <v>3378</v>
      </c>
      <c r="E1496" s="2">
        <v>42675</v>
      </c>
    </row>
    <row r="1497" spans="1:5">
      <c r="A1497" s="1">
        <v>2428983</v>
      </c>
      <c r="B1497" s="1" t="s">
        <v>239</v>
      </c>
      <c r="C1497" s="1" t="s">
        <v>3377</v>
      </c>
      <c r="D1497" s="1" t="s">
        <v>3378</v>
      </c>
      <c r="E1497" s="2">
        <v>42675</v>
      </c>
    </row>
    <row r="1498" spans="1:5">
      <c r="A1498" s="1">
        <v>2429054</v>
      </c>
      <c r="B1498" s="1" t="s">
        <v>3379</v>
      </c>
      <c r="C1498" s="1" t="s">
        <v>3380</v>
      </c>
      <c r="D1498" s="1" t="s">
        <v>3381</v>
      </c>
      <c r="E1498" s="2">
        <v>42675</v>
      </c>
    </row>
    <row r="1499" spans="1:5">
      <c r="A1499" s="1">
        <v>2429055</v>
      </c>
      <c r="B1499" s="1" t="s">
        <v>3382</v>
      </c>
      <c r="C1499" s="1" t="s">
        <v>3383</v>
      </c>
      <c r="D1499" s="1" t="s">
        <v>3384</v>
      </c>
      <c r="E1499" s="2">
        <v>42675</v>
      </c>
    </row>
    <row r="1500" spans="1:5">
      <c r="A1500" s="1">
        <v>2429056</v>
      </c>
      <c r="B1500" s="1" t="s">
        <v>3385</v>
      </c>
      <c r="C1500" s="1" t="s">
        <v>3386</v>
      </c>
      <c r="D1500" s="1" t="s">
        <v>3387</v>
      </c>
      <c r="E1500" s="2">
        <v>42675</v>
      </c>
    </row>
    <row r="1501" spans="1:5">
      <c r="A1501" s="1">
        <v>2429057</v>
      </c>
      <c r="B1501" s="1" t="s">
        <v>3388</v>
      </c>
      <c r="C1501" s="1" t="s">
        <v>3389</v>
      </c>
      <c r="D1501" s="1" t="s">
        <v>3390</v>
      </c>
      <c r="E1501" s="2">
        <v>42675</v>
      </c>
    </row>
    <row r="1502" spans="1:5">
      <c r="A1502" s="1">
        <v>2429058</v>
      </c>
      <c r="B1502" s="1" t="s">
        <v>3391</v>
      </c>
      <c r="C1502" s="1" t="s">
        <v>3392</v>
      </c>
      <c r="D1502" s="1" t="s">
        <v>3393</v>
      </c>
      <c r="E1502" s="2">
        <v>42675</v>
      </c>
    </row>
    <row r="1503" spans="1:5">
      <c r="A1503" s="1">
        <v>2428622</v>
      </c>
      <c r="B1503" s="1" t="s">
        <v>3394</v>
      </c>
      <c r="C1503" s="1" t="s">
        <v>3172</v>
      </c>
      <c r="D1503" s="1" t="s">
        <v>3173</v>
      </c>
      <c r="E1503" s="2">
        <v>42675</v>
      </c>
    </row>
    <row r="1504" spans="1:5">
      <c r="A1504" s="1">
        <v>2429074</v>
      </c>
      <c r="B1504" s="1" t="s">
        <v>402</v>
      </c>
      <c r="C1504" s="1" t="s">
        <v>3395</v>
      </c>
      <c r="D1504" s="1" t="s">
        <v>3396</v>
      </c>
      <c r="E1504" s="2">
        <v>42675</v>
      </c>
    </row>
    <row r="1505" spans="1:5">
      <c r="A1505" s="1">
        <v>2429074</v>
      </c>
      <c r="B1505" s="1" t="s">
        <v>3397</v>
      </c>
      <c r="C1505" s="1" t="s">
        <v>3395</v>
      </c>
      <c r="D1505" s="1" t="s">
        <v>3396</v>
      </c>
      <c r="E1505" s="2">
        <v>42675</v>
      </c>
    </row>
    <row r="1506" spans="1:5">
      <c r="A1506" s="1">
        <v>2429075</v>
      </c>
      <c r="B1506" s="1" t="s">
        <v>402</v>
      </c>
      <c r="C1506" s="1" t="s">
        <v>3398</v>
      </c>
      <c r="D1506" s="1" t="s">
        <v>3399</v>
      </c>
      <c r="E1506" s="2">
        <v>42675</v>
      </c>
    </row>
    <row r="1507" spans="1:5">
      <c r="A1507" s="1">
        <v>2429075</v>
      </c>
      <c r="B1507" s="1" t="s">
        <v>326</v>
      </c>
      <c r="C1507" s="1" t="s">
        <v>3398</v>
      </c>
      <c r="D1507" s="1" t="s">
        <v>3399</v>
      </c>
      <c r="E1507" s="2">
        <v>42675</v>
      </c>
    </row>
    <row r="1508" spans="1:5">
      <c r="A1508" s="1">
        <v>2429084</v>
      </c>
      <c r="B1508" s="1" t="s">
        <v>3400</v>
      </c>
      <c r="C1508" s="1" t="s">
        <v>3401</v>
      </c>
      <c r="D1508" s="1" t="s">
        <v>3402</v>
      </c>
      <c r="E1508" s="2">
        <v>42675</v>
      </c>
    </row>
    <row r="1509" spans="1:5">
      <c r="A1509" s="1">
        <v>2429085</v>
      </c>
      <c r="B1509" s="1" t="s">
        <v>2323</v>
      </c>
      <c r="C1509" s="1" t="s">
        <v>3403</v>
      </c>
      <c r="D1509" s="1" t="s">
        <v>3404</v>
      </c>
      <c r="E1509" s="2">
        <v>42675</v>
      </c>
    </row>
    <row r="1510" spans="1:5">
      <c r="A1510" s="1">
        <v>2428840</v>
      </c>
      <c r="B1510" s="1" t="s">
        <v>226</v>
      </c>
      <c r="C1510" s="1" t="s">
        <v>3405</v>
      </c>
      <c r="D1510" s="1" t="s">
        <v>3406</v>
      </c>
      <c r="E1510" s="2">
        <v>42675</v>
      </c>
    </row>
    <row r="1511" spans="1:5">
      <c r="A1511" s="1">
        <v>2428840</v>
      </c>
      <c r="B1511" s="1" t="s">
        <v>1657</v>
      </c>
      <c r="C1511" s="1" t="s">
        <v>3405</v>
      </c>
      <c r="D1511" s="1" t="s">
        <v>3406</v>
      </c>
      <c r="E1511" s="2">
        <v>42675</v>
      </c>
    </row>
    <row r="1512" spans="1:5">
      <c r="A1512" s="1">
        <v>2429092</v>
      </c>
      <c r="B1512" s="1" t="s">
        <v>3407</v>
      </c>
      <c r="C1512" s="1" t="s">
        <v>3408</v>
      </c>
      <c r="D1512" s="1" t="s">
        <v>3409</v>
      </c>
      <c r="E1512" s="2">
        <v>42675</v>
      </c>
    </row>
    <row r="1513" spans="1:5">
      <c r="A1513" s="1">
        <v>2429092</v>
      </c>
      <c r="B1513" s="1" t="s">
        <v>222</v>
      </c>
      <c r="C1513" s="1" t="s">
        <v>3408</v>
      </c>
      <c r="D1513" s="1" t="s">
        <v>3409</v>
      </c>
      <c r="E1513" s="2">
        <v>42675</v>
      </c>
    </row>
    <row r="1514" spans="1:5">
      <c r="A1514" s="1">
        <v>2429092</v>
      </c>
      <c r="B1514" s="1" t="s">
        <v>2657</v>
      </c>
      <c r="C1514" s="1" t="s">
        <v>3408</v>
      </c>
      <c r="D1514" s="1" t="s">
        <v>3409</v>
      </c>
      <c r="E1514" s="2">
        <v>42675</v>
      </c>
    </row>
    <row r="1515" spans="1:5">
      <c r="A1515" s="1">
        <v>2429092</v>
      </c>
      <c r="B1515" s="1" t="s">
        <v>3410</v>
      </c>
      <c r="C1515" s="1" t="s">
        <v>3408</v>
      </c>
      <c r="D1515" s="1" t="s">
        <v>3409</v>
      </c>
      <c r="E1515" s="2">
        <v>42675</v>
      </c>
    </row>
    <row r="1516" spans="1:5">
      <c r="A1516" s="1">
        <v>2429101</v>
      </c>
      <c r="B1516" s="1" t="s">
        <v>2169</v>
      </c>
      <c r="C1516" s="1" t="s">
        <v>3411</v>
      </c>
      <c r="D1516" s="1" t="s">
        <v>3412</v>
      </c>
      <c r="E1516" s="2">
        <v>42675</v>
      </c>
    </row>
    <row r="1517" spans="1:5">
      <c r="A1517" s="1">
        <v>2428728</v>
      </c>
      <c r="B1517" s="1" t="s">
        <v>235</v>
      </c>
      <c r="C1517" s="1" t="s">
        <v>3217</v>
      </c>
      <c r="D1517" s="1" t="s">
        <v>3218</v>
      </c>
      <c r="E1517" s="2">
        <v>42675</v>
      </c>
    </row>
    <row r="1518" spans="1:5">
      <c r="A1518" s="1">
        <v>2429102</v>
      </c>
      <c r="B1518" s="1" t="s">
        <v>0</v>
      </c>
      <c r="C1518" s="1" t="s">
        <v>3413</v>
      </c>
      <c r="D1518" s="1" t="s">
        <v>3414</v>
      </c>
      <c r="E1518" s="2">
        <v>42675</v>
      </c>
    </row>
    <row r="1519" spans="1:5">
      <c r="A1519" s="1">
        <v>2429103</v>
      </c>
      <c r="B1519" s="1" t="s">
        <v>3</v>
      </c>
      <c r="C1519" s="1" t="s">
        <v>3415</v>
      </c>
      <c r="D1519" s="1" t="s">
        <v>3416</v>
      </c>
      <c r="E1519" s="2">
        <v>42675</v>
      </c>
    </row>
    <row r="1520" spans="1:5">
      <c r="A1520" s="1">
        <v>2429112</v>
      </c>
      <c r="B1520" s="1" t="s">
        <v>3417</v>
      </c>
      <c r="C1520" s="1" t="s">
        <v>3418</v>
      </c>
      <c r="D1520" s="1" t="s">
        <v>3419</v>
      </c>
      <c r="E1520" s="2">
        <v>42675</v>
      </c>
    </row>
    <row r="1521" spans="1:5">
      <c r="A1521" s="1">
        <v>2429113</v>
      </c>
      <c r="B1521" s="1" t="s">
        <v>3420</v>
      </c>
      <c r="C1521" s="1" t="s">
        <v>3421</v>
      </c>
      <c r="D1521" s="1" t="s">
        <v>3422</v>
      </c>
      <c r="E1521" s="2">
        <v>42675</v>
      </c>
    </row>
    <row r="1522" spans="1:5">
      <c r="A1522" s="1">
        <v>2429114</v>
      </c>
      <c r="B1522" s="1" t="s">
        <v>12</v>
      </c>
      <c r="C1522" s="1" t="s">
        <v>3423</v>
      </c>
      <c r="D1522" s="1" t="s">
        <v>3424</v>
      </c>
      <c r="E1522" s="2">
        <v>42675</v>
      </c>
    </row>
    <row r="1523" spans="1:5">
      <c r="A1523" s="1">
        <v>2428452</v>
      </c>
      <c r="B1523" s="1" t="s">
        <v>12</v>
      </c>
      <c r="C1523" s="1" t="s">
        <v>2989</v>
      </c>
      <c r="D1523" s="1" t="s">
        <v>2990</v>
      </c>
      <c r="E1523" s="2">
        <v>42675</v>
      </c>
    </row>
    <row r="1524" spans="1:5">
      <c r="A1524" s="1">
        <v>2429122</v>
      </c>
      <c r="B1524" s="1" t="s">
        <v>2657</v>
      </c>
      <c r="C1524" s="1" t="s">
        <v>3425</v>
      </c>
      <c r="D1524" s="1" t="s">
        <v>3426</v>
      </c>
      <c r="E1524" s="2">
        <v>42675</v>
      </c>
    </row>
    <row r="1525" spans="1:5">
      <c r="A1525" s="1">
        <v>2429123</v>
      </c>
      <c r="B1525" s="1" t="s">
        <v>454</v>
      </c>
      <c r="C1525" s="1" t="s">
        <v>3427</v>
      </c>
      <c r="D1525" s="1" t="s">
        <v>3428</v>
      </c>
      <c r="E1525" s="2">
        <v>42675</v>
      </c>
    </row>
    <row r="1526" spans="1:5">
      <c r="A1526" s="1">
        <v>2429124</v>
      </c>
      <c r="B1526" s="1" t="s">
        <v>454</v>
      </c>
      <c r="C1526" s="1" t="s">
        <v>3429</v>
      </c>
      <c r="D1526" s="1" t="s">
        <v>3430</v>
      </c>
      <c r="E1526" s="2">
        <v>42675</v>
      </c>
    </row>
    <row r="1527" spans="1:5">
      <c r="A1527" s="1">
        <v>2429125</v>
      </c>
      <c r="B1527" s="1" t="s">
        <v>454</v>
      </c>
      <c r="C1527" s="1" t="s">
        <v>3431</v>
      </c>
      <c r="D1527" s="1" t="s">
        <v>3432</v>
      </c>
      <c r="E1527" s="2">
        <v>42675</v>
      </c>
    </row>
    <row r="1528" spans="1:5">
      <c r="A1528" s="1">
        <v>2429126</v>
      </c>
      <c r="B1528" s="1" t="s">
        <v>147</v>
      </c>
      <c r="C1528" s="1" t="s">
        <v>3433</v>
      </c>
      <c r="D1528" s="1" t="s">
        <v>3434</v>
      </c>
      <c r="E1528" s="2">
        <v>42675</v>
      </c>
    </row>
    <row r="1529" spans="1:5">
      <c r="A1529" s="1">
        <v>2429121</v>
      </c>
      <c r="B1529" s="1" t="s">
        <v>551</v>
      </c>
      <c r="C1529" s="1" t="s">
        <v>3435</v>
      </c>
      <c r="D1529" s="1" t="s">
        <v>3436</v>
      </c>
      <c r="E1529" s="2">
        <v>42675</v>
      </c>
    </row>
    <row r="1530" spans="1:5">
      <c r="A1530" s="1">
        <v>2429122</v>
      </c>
      <c r="B1530" s="1" t="s">
        <v>551</v>
      </c>
      <c r="C1530" s="1" t="s">
        <v>3425</v>
      </c>
      <c r="D1530" s="1" t="s">
        <v>3426</v>
      </c>
      <c r="E1530" s="2">
        <v>42675</v>
      </c>
    </row>
    <row r="1531" spans="1:5">
      <c r="A1531" s="1">
        <v>2428445</v>
      </c>
      <c r="B1531" s="1" t="s">
        <v>23</v>
      </c>
      <c r="C1531" s="1" t="s">
        <v>3437</v>
      </c>
      <c r="D1531" s="1" t="s">
        <v>3438</v>
      </c>
      <c r="E1531" s="2">
        <v>42675</v>
      </c>
    </row>
    <row r="1532" spans="1:5">
      <c r="A1532" s="1">
        <v>2429137</v>
      </c>
      <c r="B1532" s="1" t="s">
        <v>2276</v>
      </c>
      <c r="C1532" s="1" t="s">
        <v>3439</v>
      </c>
      <c r="D1532" s="1" t="s">
        <v>3440</v>
      </c>
      <c r="E1532" s="2">
        <v>42675</v>
      </c>
    </row>
    <row r="1533" spans="1:5">
      <c r="A1533" s="1">
        <v>2429146</v>
      </c>
      <c r="B1533" s="1" t="s">
        <v>1866</v>
      </c>
      <c r="C1533" s="1" t="s">
        <v>3441</v>
      </c>
      <c r="D1533" s="1" t="s">
        <v>3442</v>
      </c>
      <c r="E1533" s="2">
        <v>42675</v>
      </c>
    </row>
    <row r="1534" spans="1:5">
      <c r="A1534" s="1">
        <v>2429147</v>
      </c>
      <c r="B1534" s="1" t="s">
        <v>1814</v>
      </c>
      <c r="C1534" s="1" t="s">
        <v>3443</v>
      </c>
      <c r="D1534" s="1" t="s">
        <v>3444</v>
      </c>
      <c r="E1534" s="2">
        <v>42675</v>
      </c>
    </row>
    <row r="1535" spans="1:5">
      <c r="A1535" s="1">
        <v>2428946</v>
      </c>
      <c r="B1535" s="1" t="s">
        <v>218</v>
      </c>
      <c r="C1535" s="1" t="s">
        <v>3311</v>
      </c>
      <c r="D1535" s="1" t="s">
        <v>3312</v>
      </c>
      <c r="E1535" s="2">
        <v>42675</v>
      </c>
    </row>
    <row r="1536" spans="1:5">
      <c r="A1536" s="1">
        <v>2429115</v>
      </c>
      <c r="B1536" s="1" t="s">
        <v>218</v>
      </c>
      <c r="C1536" s="1" t="s">
        <v>3445</v>
      </c>
      <c r="D1536" s="1" t="s">
        <v>3446</v>
      </c>
      <c r="E1536" s="2">
        <v>42675</v>
      </c>
    </row>
    <row r="1537" spans="1:5">
      <c r="A1537" s="1">
        <v>2429147</v>
      </c>
      <c r="B1537" s="1" t="s">
        <v>3447</v>
      </c>
      <c r="C1537" s="1" t="s">
        <v>3443</v>
      </c>
      <c r="D1537" s="1" t="s">
        <v>3444</v>
      </c>
      <c r="E1537" s="2">
        <v>42675</v>
      </c>
    </row>
    <row r="1538" spans="1:5">
      <c r="A1538" s="1">
        <v>2429157</v>
      </c>
      <c r="B1538" s="1" t="s">
        <v>2976</v>
      </c>
      <c r="C1538" s="1" t="s">
        <v>3448</v>
      </c>
      <c r="D1538" s="1" t="s">
        <v>3449</v>
      </c>
      <c r="E1538" s="2">
        <v>42675</v>
      </c>
    </row>
    <row r="1539" spans="1:5">
      <c r="A1539" s="1">
        <v>2429158</v>
      </c>
      <c r="B1539" s="1" t="s">
        <v>2976</v>
      </c>
      <c r="C1539" s="1" t="s">
        <v>3450</v>
      </c>
      <c r="D1539" s="1" t="s">
        <v>3451</v>
      </c>
      <c r="E1539" s="2">
        <v>42675</v>
      </c>
    </row>
    <row r="1540" spans="1:5">
      <c r="A1540" s="1">
        <v>2429159</v>
      </c>
      <c r="B1540" s="1" t="s">
        <v>2979</v>
      </c>
      <c r="C1540" s="1" t="s">
        <v>3452</v>
      </c>
      <c r="D1540" s="1" t="s">
        <v>3453</v>
      </c>
      <c r="E1540" s="2">
        <v>42675</v>
      </c>
    </row>
    <row r="1541" spans="1:5">
      <c r="A1541" s="1">
        <v>2428600</v>
      </c>
      <c r="B1541" s="1" t="s">
        <v>1893</v>
      </c>
      <c r="C1541" s="1" t="s">
        <v>3090</v>
      </c>
      <c r="D1541" s="1" t="s">
        <v>3091</v>
      </c>
      <c r="E1541" s="2">
        <v>42675</v>
      </c>
    </row>
    <row r="1542" spans="1:5">
      <c r="A1542" s="1">
        <v>2429171</v>
      </c>
      <c r="B1542" s="1" t="s">
        <v>3454</v>
      </c>
      <c r="C1542" s="1" t="s">
        <v>3455</v>
      </c>
      <c r="D1542" s="1" t="s">
        <v>3456</v>
      </c>
      <c r="E1542" s="2">
        <v>42675</v>
      </c>
    </row>
    <row r="1543" spans="1:5">
      <c r="A1543" s="1">
        <v>2429172</v>
      </c>
      <c r="B1543" s="1" t="s">
        <v>33</v>
      </c>
      <c r="C1543" s="1" t="s">
        <v>3457</v>
      </c>
      <c r="D1543" s="1" t="s">
        <v>3458</v>
      </c>
      <c r="E1543" s="2">
        <v>42675</v>
      </c>
    </row>
    <row r="1544" spans="1:5">
      <c r="A1544" s="1">
        <v>2429173</v>
      </c>
      <c r="B1544" s="1" t="s">
        <v>33</v>
      </c>
      <c r="C1544" s="1" t="s">
        <v>3459</v>
      </c>
      <c r="D1544" s="1" t="s">
        <v>3460</v>
      </c>
      <c r="E1544" s="2">
        <v>42675</v>
      </c>
    </row>
    <row r="1545" spans="1:5">
      <c r="A1545" s="1">
        <v>2429017</v>
      </c>
      <c r="B1545" s="1" t="s">
        <v>3461</v>
      </c>
      <c r="C1545" s="1" t="s">
        <v>3462</v>
      </c>
      <c r="D1545" s="1" t="s">
        <v>3463</v>
      </c>
      <c r="E1545" s="2">
        <v>42675</v>
      </c>
    </row>
    <row r="1546" spans="1:5">
      <c r="A1546" s="1">
        <v>2429183</v>
      </c>
      <c r="B1546" s="1" t="s">
        <v>3464</v>
      </c>
      <c r="C1546" s="1" t="s">
        <v>3465</v>
      </c>
      <c r="D1546" s="1" t="s">
        <v>3466</v>
      </c>
      <c r="E1546" s="2">
        <v>42675</v>
      </c>
    </row>
    <row r="1547" spans="1:5">
      <c r="A1547" s="1">
        <v>2429124</v>
      </c>
      <c r="B1547" s="1" t="s">
        <v>1894</v>
      </c>
      <c r="C1547" s="1" t="s">
        <v>3429</v>
      </c>
      <c r="D1547" s="1" t="s">
        <v>3430</v>
      </c>
      <c r="E1547" s="2">
        <v>42675</v>
      </c>
    </row>
    <row r="1548" spans="1:5">
      <c r="A1548" s="1">
        <v>2428730</v>
      </c>
      <c r="B1548" s="1" t="s">
        <v>1894</v>
      </c>
      <c r="C1548" s="1" t="s">
        <v>3467</v>
      </c>
      <c r="D1548" s="1" t="s">
        <v>3468</v>
      </c>
      <c r="E1548" s="2">
        <v>42675</v>
      </c>
    </row>
    <row r="1549" spans="1:5">
      <c r="A1549" s="1">
        <v>2429193</v>
      </c>
      <c r="B1549" s="1" t="s">
        <v>3025</v>
      </c>
      <c r="C1549" s="1" t="s">
        <v>3469</v>
      </c>
      <c r="D1549" s="1" t="s">
        <v>3470</v>
      </c>
      <c r="E1549" s="2">
        <v>42675</v>
      </c>
    </row>
    <row r="1550" spans="1:5">
      <c r="A1550" s="1">
        <v>2429194</v>
      </c>
      <c r="B1550" s="1" t="s">
        <v>1428</v>
      </c>
      <c r="C1550" s="1" t="s">
        <v>3471</v>
      </c>
      <c r="D1550" s="1" t="s">
        <v>3472</v>
      </c>
      <c r="E1550" s="2">
        <v>42675</v>
      </c>
    </row>
    <row r="1551" spans="1:5">
      <c r="A1551" s="1">
        <v>2429195</v>
      </c>
      <c r="B1551" s="1" t="s">
        <v>3473</v>
      </c>
      <c r="C1551" s="1" t="s">
        <v>3474</v>
      </c>
      <c r="D1551" s="1" t="s">
        <v>3475</v>
      </c>
      <c r="E1551" s="2">
        <v>42675</v>
      </c>
    </row>
    <row r="1552" spans="1:5">
      <c r="A1552" s="1">
        <v>2429123</v>
      </c>
      <c r="B1552" s="1" t="s">
        <v>557</v>
      </c>
      <c r="C1552" s="1" t="s">
        <v>3427</v>
      </c>
      <c r="D1552" s="1" t="s">
        <v>3428</v>
      </c>
      <c r="E1552" s="2">
        <v>42675</v>
      </c>
    </row>
    <row r="1553" spans="1:5">
      <c r="A1553" s="1">
        <v>2429201</v>
      </c>
      <c r="B1553" s="1" t="s">
        <v>39</v>
      </c>
      <c r="C1553" s="1" t="s">
        <v>3476</v>
      </c>
      <c r="D1553" s="1" t="s">
        <v>3477</v>
      </c>
      <c r="E1553" s="2">
        <v>42675</v>
      </c>
    </row>
    <row r="1554" spans="1:5">
      <c r="A1554" s="1">
        <v>2429202</v>
      </c>
      <c r="B1554" s="1" t="s">
        <v>39</v>
      </c>
      <c r="C1554" s="1" t="s">
        <v>3478</v>
      </c>
      <c r="D1554" s="1" t="s">
        <v>3479</v>
      </c>
      <c r="E1554" s="2">
        <v>42675</v>
      </c>
    </row>
    <row r="1555" spans="1:5">
      <c r="A1555" s="1">
        <v>2429203</v>
      </c>
      <c r="B1555" s="1" t="s">
        <v>39</v>
      </c>
      <c r="C1555" s="1" t="s">
        <v>3480</v>
      </c>
      <c r="D1555" s="1" t="s">
        <v>3481</v>
      </c>
      <c r="E1555" s="2">
        <v>42675</v>
      </c>
    </row>
    <row r="1556" spans="1:5">
      <c r="A1556" s="1">
        <v>2429204</v>
      </c>
      <c r="B1556" s="1" t="s">
        <v>166</v>
      </c>
      <c r="C1556" s="1" t="s">
        <v>3482</v>
      </c>
      <c r="D1556" s="1" t="s">
        <v>3483</v>
      </c>
      <c r="E1556" s="2">
        <v>42675</v>
      </c>
    </row>
    <row r="1557" spans="1:5">
      <c r="A1557" s="1">
        <v>2429215</v>
      </c>
      <c r="B1557" s="1" t="s">
        <v>1924</v>
      </c>
      <c r="C1557" s="1" t="s">
        <v>3484</v>
      </c>
      <c r="D1557" s="1" t="s">
        <v>3485</v>
      </c>
      <c r="E1557" s="2">
        <v>42675</v>
      </c>
    </row>
    <row r="1558" spans="1:5">
      <c r="A1558" s="1">
        <v>2429216</v>
      </c>
      <c r="B1558" s="1" t="s">
        <v>1924</v>
      </c>
      <c r="C1558" s="1" t="s">
        <v>3486</v>
      </c>
      <c r="D1558" s="1" t="s">
        <v>3487</v>
      </c>
      <c r="E1558" s="2">
        <v>42675</v>
      </c>
    </row>
    <row r="1559" spans="1:5">
      <c r="A1559" s="1">
        <v>2429217</v>
      </c>
      <c r="B1559" s="1" t="s">
        <v>1924</v>
      </c>
      <c r="C1559" s="1" t="s">
        <v>858</v>
      </c>
      <c r="D1559" s="1" t="s">
        <v>859</v>
      </c>
      <c r="E1559" s="2">
        <v>42675</v>
      </c>
    </row>
    <row r="1560" spans="1:5">
      <c r="A1560" s="1">
        <v>2429218</v>
      </c>
      <c r="B1560" s="1" t="s">
        <v>3488</v>
      </c>
      <c r="C1560" s="1" t="s">
        <v>3489</v>
      </c>
      <c r="D1560" s="1" t="s">
        <v>3490</v>
      </c>
      <c r="E1560" s="2">
        <v>42675</v>
      </c>
    </row>
    <row r="1561" spans="1:5">
      <c r="A1561" s="1">
        <v>2429127</v>
      </c>
      <c r="B1561" s="1" t="s">
        <v>1486</v>
      </c>
      <c r="C1561" s="1" t="s">
        <v>3491</v>
      </c>
      <c r="D1561" s="1" t="s">
        <v>3492</v>
      </c>
      <c r="E1561" s="2">
        <v>42675</v>
      </c>
    </row>
    <row r="1562" spans="1:5">
      <c r="A1562" s="1">
        <v>2429230</v>
      </c>
      <c r="B1562" s="1" t="s">
        <v>3493</v>
      </c>
      <c r="C1562" s="1" t="s">
        <v>3494</v>
      </c>
      <c r="D1562" s="1" t="s">
        <v>3495</v>
      </c>
      <c r="E1562" s="2">
        <v>42675</v>
      </c>
    </row>
    <row r="1563" spans="1:5">
      <c r="A1563" s="1">
        <v>2429231</v>
      </c>
      <c r="B1563" s="1" t="s">
        <v>3493</v>
      </c>
      <c r="C1563" s="1" t="s">
        <v>3496</v>
      </c>
      <c r="D1563" s="1" t="s">
        <v>3497</v>
      </c>
      <c r="E1563" s="2">
        <v>42675</v>
      </c>
    </row>
    <row r="1564" spans="1:5">
      <c r="A1564" s="1">
        <v>2429232</v>
      </c>
      <c r="B1564" s="1" t="s">
        <v>3493</v>
      </c>
      <c r="C1564" s="1" t="s">
        <v>3498</v>
      </c>
      <c r="D1564" s="1" t="s">
        <v>3499</v>
      </c>
      <c r="E1564" s="2">
        <v>42675</v>
      </c>
    </row>
    <row r="1565" spans="1:5">
      <c r="A1565" s="1">
        <v>2429243</v>
      </c>
      <c r="B1565" s="1" t="s">
        <v>3500</v>
      </c>
      <c r="C1565" s="1" t="s">
        <v>3501</v>
      </c>
      <c r="D1565" s="1" t="s">
        <v>3502</v>
      </c>
      <c r="E1565" s="2">
        <v>42675</v>
      </c>
    </row>
    <row r="1566" spans="1:5">
      <c r="A1566" s="1">
        <v>2429198</v>
      </c>
      <c r="B1566" s="1" t="s">
        <v>1509</v>
      </c>
      <c r="C1566" s="1" t="s">
        <v>874</v>
      </c>
      <c r="D1566" s="1" t="s">
        <v>875</v>
      </c>
      <c r="E1566" s="2">
        <v>42675</v>
      </c>
    </row>
    <row r="1567" spans="1:5">
      <c r="A1567" s="1">
        <v>2428946</v>
      </c>
      <c r="B1567" s="1" t="s">
        <v>3503</v>
      </c>
      <c r="C1567" s="1" t="s">
        <v>3311</v>
      </c>
      <c r="D1567" s="1" t="s">
        <v>3312</v>
      </c>
      <c r="E1567" s="2">
        <v>42675</v>
      </c>
    </row>
    <row r="1568" spans="1:5">
      <c r="A1568" s="1">
        <v>2429244</v>
      </c>
      <c r="B1568" s="1" t="s">
        <v>48</v>
      </c>
      <c r="C1568" s="1" t="s">
        <v>321</v>
      </c>
      <c r="D1568" s="1" t="s">
        <v>322</v>
      </c>
      <c r="E1568" s="2">
        <v>42675</v>
      </c>
    </row>
    <row r="1569" spans="1:5">
      <c r="A1569" s="1">
        <v>2429256</v>
      </c>
      <c r="B1569" s="1" t="s">
        <v>3119</v>
      </c>
      <c r="C1569" s="1" t="s">
        <v>3504</v>
      </c>
      <c r="D1569" s="1" t="s">
        <v>3505</v>
      </c>
      <c r="E1569" s="2">
        <v>42675</v>
      </c>
    </row>
    <row r="1570" spans="1:5">
      <c r="A1570" s="1">
        <v>2429257</v>
      </c>
      <c r="B1570" s="1" t="s">
        <v>3506</v>
      </c>
      <c r="C1570" s="1" t="s">
        <v>3507</v>
      </c>
      <c r="D1570" s="1" t="s">
        <v>3508</v>
      </c>
      <c r="E1570" s="2">
        <v>42675</v>
      </c>
    </row>
    <row r="1571" spans="1:5">
      <c r="A1571" s="1">
        <v>2429258</v>
      </c>
      <c r="B1571" s="1" t="s">
        <v>3509</v>
      </c>
      <c r="C1571" s="1" t="s">
        <v>3510</v>
      </c>
      <c r="D1571" s="1" t="s">
        <v>3511</v>
      </c>
      <c r="E1571" s="2">
        <v>42675</v>
      </c>
    </row>
    <row r="1572" spans="1:5">
      <c r="A1572" s="1">
        <v>2429259</v>
      </c>
      <c r="B1572" s="1" t="s">
        <v>3512</v>
      </c>
      <c r="C1572" s="1" t="s">
        <v>3513</v>
      </c>
      <c r="D1572" s="1" t="s">
        <v>3514</v>
      </c>
      <c r="E1572" s="2">
        <v>42675</v>
      </c>
    </row>
    <row r="1573" spans="1:5">
      <c r="A1573" s="1">
        <v>2429137</v>
      </c>
      <c r="B1573" s="1" t="s">
        <v>3148</v>
      </c>
      <c r="C1573" s="1" t="s">
        <v>3439</v>
      </c>
      <c r="D1573" s="1" t="s">
        <v>3440</v>
      </c>
      <c r="E1573" s="2">
        <v>42675</v>
      </c>
    </row>
    <row r="1574" spans="1:5">
      <c r="A1574" s="1">
        <v>2429270</v>
      </c>
      <c r="B1574" s="1" t="s">
        <v>3515</v>
      </c>
      <c r="C1574" s="1" t="s">
        <v>3516</v>
      </c>
      <c r="D1574" s="1" t="s">
        <v>3517</v>
      </c>
      <c r="E1574" s="2">
        <v>42675</v>
      </c>
    </row>
    <row r="1575" spans="1:5">
      <c r="A1575" s="1">
        <v>2429271</v>
      </c>
      <c r="B1575" s="1" t="s">
        <v>3518</v>
      </c>
      <c r="C1575" s="1" t="s">
        <v>3519</v>
      </c>
      <c r="D1575" s="1" t="s">
        <v>3520</v>
      </c>
      <c r="E1575" s="2">
        <v>42675</v>
      </c>
    </row>
    <row r="1576" spans="1:5">
      <c r="A1576" s="1">
        <v>2429127</v>
      </c>
      <c r="B1576" s="1" t="s">
        <v>181</v>
      </c>
      <c r="C1576" s="1" t="s">
        <v>3491</v>
      </c>
      <c r="D1576" s="1" t="s">
        <v>3492</v>
      </c>
      <c r="E1576" s="2">
        <v>42675</v>
      </c>
    </row>
    <row r="1577" spans="1:5">
      <c r="A1577" s="1">
        <v>2429283</v>
      </c>
      <c r="B1577" s="1" t="s">
        <v>3521</v>
      </c>
      <c r="C1577" s="1" t="s">
        <v>3522</v>
      </c>
      <c r="D1577" s="1" t="s">
        <v>3523</v>
      </c>
      <c r="E1577" s="2">
        <v>42675</v>
      </c>
    </row>
    <row r="1578" spans="1:5">
      <c r="A1578" s="1">
        <v>2429285</v>
      </c>
      <c r="B1578" s="1" t="s">
        <v>3524</v>
      </c>
      <c r="C1578" s="1" t="s">
        <v>3525</v>
      </c>
      <c r="D1578" s="1" t="s">
        <v>3526</v>
      </c>
      <c r="E1578" s="2">
        <v>42675</v>
      </c>
    </row>
    <row r="1579" spans="1:5">
      <c r="A1579" s="1">
        <v>2429246</v>
      </c>
      <c r="B1579" s="1" t="s">
        <v>12</v>
      </c>
      <c r="C1579" s="1" t="s">
        <v>3527</v>
      </c>
      <c r="D1579" s="1" t="s">
        <v>3528</v>
      </c>
      <c r="E1579" s="2">
        <v>42675</v>
      </c>
    </row>
    <row r="1580" spans="1:5">
      <c r="A1580" s="1">
        <v>2426676</v>
      </c>
      <c r="B1580" s="1" t="s">
        <v>72</v>
      </c>
      <c r="C1580" s="1" t="s">
        <v>3529</v>
      </c>
      <c r="D1580" s="1" t="s">
        <v>3530</v>
      </c>
      <c r="E1580" s="2">
        <v>42675</v>
      </c>
    </row>
    <row r="1581" spans="1:5">
      <c r="A1581" s="1">
        <v>2426997</v>
      </c>
      <c r="B1581" s="1" t="s">
        <v>3531</v>
      </c>
      <c r="C1581" s="1" t="s">
        <v>3532</v>
      </c>
      <c r="D1581" s="1" t="s">
        <v>3533</v>
      </c>
      <c r="E1581" s="2">
        <v>42675</v>
      </c>
    </row>
    <row r="1582" spans="1:5">
      <c r="A1582" s="1">
        <v>2427003</v>
      </c>
      <c r="B1582" s="1" t="s">
        <v>3534</v>
      </c>
      <c r="C1582" s="1" t="s">
        <v>3535</v>
      </c>
      <c r="D1582" s="1" t="s">
        <v>3536</v>
      </c>
      <c r="E1582" s="2">
        <v>42675</v>
      </c>
    </row>
    <row r="1583" spans="1:5">
      <c r="A1583" s="1">
        <v>2427005</v>
      </c>
      <c r="B1583" s="1" t="s">
        <v>3537</v>
      </c>
      <c r="C1583" s="1" t="s">
        <v>1694</v>
      </c>
      <c r="D1583" s="1" t="s">
        <v>1695</v>
      </c>
      <c r="E1583" s="2">
        <v>42675</v>
      </c>
    </row>
    <row r="1584" spans="1:5">
      <c r="A1584" s="1">
        <v>2427011</v>
      </c>
      <c r="B1584" s="1" t="s">
        <v>229</v>
      </c>
      <c r="C1584" s="1" t="s">
        <v>3538</v>
      </c>
      <c r="D1584" s="1" t="s">
        <v>3539</v>
      </c>
      <c r="E1584" s="2">
        <v>42675</v>
      </c>
    </row>
    <row r="1585" spans="1:5">
      <c r="A1585" s="1">
        <v>2427623</v>
      </c>
      <c r="B1585" s="1" t="s">
        <v>190</v>
      </c>
      <c r="C1585" s="1" t="s">
        <v>3540</v>
      </c>
      <c r="D1585" s="1" t="s">
        <v>3541</v>
      </c>
      <c r="E1585" s="2">
        <v>42675</v>
      </c>
    </row>
    <row r="1586" spans="1:5">
      <c r="A1586" s="1">
        <v>2427626</v>
      </c>
      <c r="B1586" s="1" t="s">
        <v>3542</v>
      </c>
      <c r="C1586" s="1" t="s">
        <v>3543</v>
      </c>
      <c r="D1586" s="1" t="s">
        <v>3544</v>
      </c>
      <c r="E1586" s="2">
        <v>42675</v>
      </c>
    </row>
    <row r="1587" spans="1:5">
      <c r="A1587" s="1">
        <v>2427626</v>
      </c>
      <c r="B1587" s="1" t="s">
        <v>94</v>
      </c>
      <c r="C1587" s="1" t="s">
        <v>3543</v>
      </c>
      <c r="D1587" s="1" t="s">
        <v>3544</v>
      </c>
      <c r="E1587" s="2">
        <v>42675</v>
      </c>
    </row>
    <row r="1588" spans="1:5">
      <c r="A1588" s="1">
        <v>2427631</v>
      </c>
      <c r="B1588" s="1" t="s">
        <v>3545</v>
      </c>
      <c r="C1588" s="1" t="s">
        <v>3546</v>
      </c>
      <c r="D1588" s="1" t="s">
        <v>3547</v>
      </c>
      <c r="E1588" s="2">
        <v>42675</v>
      </c>
    </row>
    <row r="1589" spans="1:5">
      <c r="A1589" s="1">
        <v>2426762</v>
      </c>
      <c r="B1589" s="1" t="s">
        <v>240</v>
      </c>
      <c r="C1589" s="1" t="s">
        <v>3548</v>
      </c>
      <c r="D1589" s="1" t="s">
        <v>3549</v>
      </c>
      <c r="E1589" s="2">
        <v>42675</v>
      </c>
    </row>
    <row r="1590" spans="1:5">
      <c r="A1590" s="1">
        <v>2427638</v>
      </c>
      <c r="B1590" s="1" t="s">
        <v>3550</v>
      </c>
      <c r="C1590" s="1" t="s">
        <v>2480</v>
      </c>
      <c r="D1590" s="1" t="s">
        <v>2481</v>
      </c>
      <c r="E1590" s="2">
        <v>42675</v>
      </c>
    </row>
    <row r="1591" spans="1:5">
      <c r="A1591" s="1">
        <v>2427640</v>
      </c>
      <c r="B1591" s="1" t="s">
        <v>832</v>
      </c>
      <c r="C1591" s="1" t="s">
        <v>3551</v>
      </c>
      <c r="D1591" s="1" t="s">
        <v>3552</v>
      </c>
      <c r="E1591" s="2">
        <v>42675</v>
      </c>
    </row>
    <row r="1592" spans="1:5">
      <c r="A1592" s="1">
        <v>2427521</v>
      </c>
      <c r="B1592" s="1" t="s">
        <v>3553</v>
      </c>
      <c r="C1592" s="1" t="s">
        <v>2445</v>
      </c>
      <c r="D1592" s="1" t="s">
        <v>2446</v>
      </c>
      <c r="E1592" s="2">
        <v>42675</v>
      </c>
    </row>
    <row r="1593" spans="1:5">
      <c r="A1593" s="1">
        <v>2427646</v>
      </c>
      <c r="B1593" s="1" t="s">
        <v>6</v>
      </c>
      <c r="C1593" s="1" t="s">
        <v>3554</v>
      </c>
      <c r="D1593" s="1" t="s">
        <v>3555</v>
      </c>
      <c r="E1593" s="2">
        <v>42675</v>
      </c>
    </row>
    <row r="1594" spans="1:5">
      <c r="A1594" s="1">
        <v>2427522</v>
      </c>
      <c r="B1594" s="1" t="s">
        <v>2344</v>
      </c>
      <c r="C1594" s="1" t="s">
        <v>3556</v>
      </c>
      <c r="D1594" s="1" t="s">
        <v>3557</v>
      </c>
      <c r="E1594" s="2">
        <v>42675</v>
      </c>
    </row>
    <row r="1595" spans="1:5">
      <c r="A1595" s="1">
        <v>2427650</v>
      </c>
      <c r="B1595" s="1" t="s">
        <v>2344</v>
      </c>
      <c r="C1595" s="1" t="s">
        <v>3558</v>
      </c>
      <c r="D1595" s="1" t="s">
        <v>3559</v>
      </c>
      <c r="E1595" s="2">
        <v>42675</v>
      </c>
    </row>
    <row r="1596" spans="1:5">
      <c r="A1596" s="1">
        <v>2427656</v>
      </c>
      <c r="B1596" s="1" t="s">
        <v>12</v>
      </c>
      <c r="C1596" s="1" t="s">
        <v>3560</v>
      </c>
      <c r="D1596" s="1" t="s">
        <v>3561</v>
      </c>
      <c r="E1596" s="2">
        <v>42675</v>
      </c>
    </row>
    <row r="1597" spans="1:5">
      <c r="A1597" s="1">
        <v>2427657</v>
      </c>
      <c r="B1597" s="1" t="s">
        <v>12</v>
      </c>
      <c r="C1597" s="1" t="s">
        <v>3562</v>
      </c>
      <c r="D1597" s="1" t="s">
        <v>3563</v>
      </c>
      <c r="E1597" s="2">
        <v>42675</v>
      </c>
    </row>
    <row r="1598" spans="1:5">
      <c r="A1598" s="1">
        <v>2427661</v>
      </c>
      <c r="B1598" s="1" t="s">
        <v>3564</v>
      </c>
      <c r="C1598" s="1" t="s">
        <v>3565</v>
      </c>
      <c r="D1598" s="1" t="s">
        <v>3566</v>
      </c>
      <c r="E1598" s="2">
        <v>42675</v>
      </c>
    </row>
    <row r="1599" spans="1:5">
      <c r="A1599" s="1">
        <v>2427663</v>
      </c>
      <c r="B1599" s="1" t="s">
        <v>3567</v>
      </c>
      <c r="C1599" s="1" t="s">
        <v>3568</v>
      </c>
      <c r="D1599" s="1" t="s">
        <v>3569</v>
      </c>
      <c r="E1599" s="2">
        <v>42675</v>
      </c>
    </row>
    <row r="1600" spans="1:5">
      <c r="A1600" s="1">
        <v>2427668</v>
      </c>
      <c r="B1600" s="1" t="s">
        <v>253</v>
      </c>
      <c r="C1600" s="1" t="s">
        <v>2525</v>
      </c>
      <c r="D1600" s="1" t="s">
        <v>2526</v>
      </c>
      <c r="E1600" s="2">
        <v>42675</v>
      </c>
    </row>
    <row r="1601" spans="1:5">
      <c r="A1601" s="1">
        <v>2427670</v>
      </c>
      <c r="B1601" s="1" t="s">
        <v>3570</v>
      </c>
      <c r="C1601" s="1" t="s">
        <v>3571</v>
      </c>
      <c r="D1601" s="1" t="s">
        <v>3572</v>
      </c>
      <c r="E1601" s="2">
        <v>42675</v>
      </c>
    </row>
    <row r="1602" spans="1:5">
      <c r="A1602" s="1">
        <v>2427675</v>
      </c>
      <c r="B1602" s="1" t="s">
        <v>23</v>
      </c>
      <c r="C1602" s="1" t="s">
        <v>3573</v>
      </c>
      <c r="D1602" s="1" t="s">
        <v>3574</v>
      </c>
      <c r="E1602" s="2">
        <v>42675</v>
      </c>
    </row>
    <row r="1603" spans="1:5">
      <c r="A1603" s="1">
        <v>2427423</v>
      </c>
      <c r="B1603" s="1" t="s">
        <v>3575</v>
      </c>
      <c r="C1603" s="1" t="s">
        <v>3576</v>
      </c>
      <c r="D1603" s="1" t="s">
        <v>3577</v>
      </c>
      <c r="E1603" s="2">
        <v>42675</v>
      </c>
    </row>
    <row r="1604" spans="1:5">
      <c r="A1604" s="1">
        <v>2427680</v>
      </c>
      <c r="B1604" s="1" t="s">
        <v>3578</v>
      </c>
      <c r="C1604" s="1" t="s">
        <v>3579</v>
      </c>
      <c r="D1604" s="1" t="s">
        <v>3580</v>
      </c>
      <c r="E1604" s="2">
        <v>42675</v>
      </c>
    </row>
    <row r="1605" spans="1:5">
      <c r="A1605" s="1">
        <v>2427682</v>
      </c>
      <c r="B1605" s="1" t="s">
        <v>3581</v>
      </c>
      <c r="C1605" s="1" t="s">
        <v>3582</v>
      </c>
      <c r="D1605" s="1" t="s">
        <v>3583</v>
      </c>
      <c r="E1605" s="2">
        <v>42675</v>
      </c>
    </row>
    <row r="1606" spans="1:5">
      <c r="A1606" s="1">
        <v>2427663</v>
      </c>
      <c r="B1606" s="1" t="s">
        <v>3584</v>
      </c>
      <c r="C1606" s="1" t="s">
        <v>3568</v>
      </c>
      <c r="D1606" s="1" t="s">
        <v>3569</v>
      </c>
      <c r="E1606" s="2">
        <v>42675</v>
      </c>
    </row>
    <row r="1607" spans="1:5">
      <c r="A1607" s="1">
        <v>2427689</v>
      </c>
      <c r="B1607" s="1" t="s">
        <v>3585</v>
      </c>
      <c r="C1607" s="1" t="s">
        <v>3586</v>
      </c>
      <c r="D1607" s="1" t="s">
        <v>3587</v>
      </c>
      <c r="E1607" s="2">
        <v>42675</v>
      </c>
    </row>
    <row r="1608" spans="1:5">
      <c r="A1608" s="1">
        <v>2427692</v>
      </c>
      <c r="B1608" s="1" t="s">
        <v>318</v>
      </c>
      <c r="C1608" s="1" t="s">
        <v>3588</v>
      </c>
      <c r="D1608" s="1" t="s">
        <v>3589</v>
      </c>
      <c r="E1608" s="2">
        <v>42675</v>
      </c>
    </row>
    <row r="1609" spans="1:5">
      <c r="A1609" s="1">
        <v>2427676</v>
      </c>
      <c r="B1609" s="1" t="s">
        <v>215</v>
      </c>
      <c r="C1609" s="1" t="s">
        <v>3590</v>
      </c>
      <c r="D1609" s="1" t="s">
        <v>3591</v>
      </c>
      <c r="E1609" s="2">
        <v>42675</v>
      </c>
    </row>
    <row r="1610" spans="1:5">
      <c r="A1610" s="1">
        <v>2427506</v>
      </c>
      <c r="B1610" s="1" t="s">
        <v>3592</v>
      </c>
      <c r="C1610" s="1" t="s">
        <v>3593</v>
      </c>
      <c r="D1610" s="1" t="s">
        <v>3594</v>
      </c>
      <c r="E1610" s="2">
        <v>42675</v>
      </c>
    </row>
    <row r="1611" spans="1:5">
      <c r="A1611" s="1">
        <v>2426737</v>
      </c>
      <c r="B1611" s="1" t="s">
        <v>3537</v>
      </c>
      <c r="C1611" s="1" t="s">
        <v>3595</v>
      </c>
      <c r="D1611" s="1" t="s">
        <v>3596</v>
      </c>
      <c r="E1611" s="2">
        <v>42675</v>
      </c>
    </row>
    <row r="1612" spans="1:5">
      <c r="A1612" s="1">
        <v>2427512</v>
      </c>
      <c r="B1612" s="1" t="s">
        <v>873</v>
      </c>
      <c r="C1612" s="1" t="s">
        <v>3597</v>
      </c>
      <c r="D1612" s="1" t="s">
        <v>3598</v>
      </c>
      <c r="E1612" s="2">
        <v>42675</v>
      </c>
    </row>
    <row r="1613" spans="1:5">
      <c r="A1613" s="1">
        <v>2427514</v>
      </c>
      <c r="B1613" s="1" t="s">
        <v>3599</v>
      </c>
      <c r="C1613" s="1" t="s">
        <v>3600</v>
      </c>
      <c r="D1613" s="1" t="s">
        <v>3601</v>
      </c>
      <c r="E1613" s="2">
        <v>42675</v>
      </c>
    </row>
    <row r="1614" spans="1:5">
      <c r="A1614" s="1">
        <v>2427520</v>
      </c>
      <c r="B1614" s="1" t="s">
        <v>3602</v>
      </c>
      <c r="C1614" s="1" t="s">
        <v>3603</v>
      </c>
      <c r="D1614" s="1" t="s">
        <v>3604</v>
      </c>
      <c r="E1614" s="2">
        <v>42675</v>
      </c>
    </row>
    <row r="1615" spans="1:5">
      <c r="A1615" s="1">
        <v>2427522</v>
      </c>
      <c r="B1615" s="1" t="s">
        <v>3605</v>
      </c>
      <c r="C1615" s="1" t="s">
        <v>3556</v>
      </c>
      <c r="D1615" s="1" t="s">
        <v>3557</v>
      </c>
      <c r="E1615" s="2">
        <v>42675</v>
      </c>
    </row>
    <row r="1616" spans="1:5">
      <c r="A1616" s="1">
        <v>2427528</v>
      </c>
      <c r="B1616" s="1" t="s">
        <v>3606</v>
      </c>
      <c r="C1616" s="1" t="s">
        <v>3607</v>
      </c>
      <c r="D1616" s="1" t="s">
        <v>3608</v>
      </c>
      <c r="E1616" s="2">
        <v>42675</v>
      </c>
    </row>
    <row r="1617" spans="1:5">
      <c r="A1617" s="1">
        <v>2427530</v>
      </c>
      <c r="B1617" s="1" t="s">
        <v>3609</v>
      </c>
      <c r="C1617" s="1" t="s">
        <v>3610</v>
      </c>
      <c r="D1617" s="1" t="s">
        <v>3611</v>
      </c>
      <c r="E1617" s="2">
        <v>42675</v>
      </c>
    </row>
    <row r="1618" spans="1:5">
      <c r="A1618" s="1">
        <v>2427401</v>
      </c>
      <c r="B1618" s="1" t="s">
        <v>3612</v>
      </c>
      <c r="C1618" s="1" t="s">
        <v>1997</v>
      </c>
      <c r="D1618" s="1" t="s">
        <v>1998</v>
      </c>
      <c r="E1618" s="2">
        <v>42675</v>
      </c>
    </row>
    <row r="1619" spans="1:5">
      <c r="A1619" s="1">
        <v>2427536</v>
      </c>
      <c r="B1619" s="1" t="s">
        <v>3613</v>
      </c>
      <c r="C1619" s="1" t="s">
        <v>3614</v>
      </c>
      <c r="D1619" s="1" t="s">
        <v>3615</v>
      </c>
      <c r="E1619" s="2">
        <v>42675</v>
      </c>
    </row>
    <row r="1620" spans="1:5">
      <c r="A1620" s="1">
        <v>2427540</v>
      </c>
      <c r="B1620" s="1" t="s">
        <v>3616</v>
      </c>
      <c r="C1620" s="1" t="s">
        <v>2106</v>
      </c>
      <c r="D1620" s="1" t="s">
        <v>2107</v>
      </c>
      <c r="E1620" s="2">
        <v>42675</v>
      </c>
    </row>
    <row r="1621" spans="1:5">
      <c r="A1621" s="1">
        <v>2427549</v>
      </c>
      <c r="B1621" s="1" t="s">
        <v>2108</v>
      </c>
      <c r="C1621" s="1" t="s">
        <v>2469</v>
      </c>
      <c r="D1621" s="1" t="s">
        <v>2470</v>
      </c>
      <c r="E1621" s="2">
        <v>42675</v>
      </c>
    </row>
    <row r="1622" spans="1:5">
      <c r="A1622" s="1">
        <v>2427192</v>
      </c>
      <c r="B1622" s="1" t="s">
        <v>2108</v>
      </c>
      <c r="C1622" s="1" t="s">
        <v>1841</v>
      </c>
      <c r="D1622" s="1" t="s">
        <v>1842</v>
      </c>
      <c r="E1622" s="2">
        <v>42675</v>
      </c>
    </row>
    <row r="1623" spans="1:5">
      <c r="A1623" s="1">
        <v>2427551</v>
      </c>
      <c r="B1623" s="1" t="s">
        <v>202</v>
      </c>
      <c r="C1623" s="1" t="s">
        <v>3617</v>
      </c>
      <c r="D1623" s="1" t="s">
        <v>3618</v>
      </c>
      <c r="E1623" s="2">
        <v>42675</v>
      </c>
    </row>
    <row r="1624" spans="1:5">
      <c r="A1624" s="1">
        <v>2427553</v>
      </c>
      <c r="B1624" s="1" t="s">
        <v>2809</v>
      </c>
      <c r="C1624" s="1" t="s">
        <v>3619</v>
      </c>
      <c r="D1624" s="1" t="s">
        <v>3620</v>
      </c>
      <c r="E1624" s="2">
        <v>42675</v>
      </c>
    </row>
    <row r="1625" spans="1:5">
      <c r="A1625" s="1">
        <v>2427550</v>
      </c>
      <c r="B1625" s="1" t="s">
        <v>545</v>
      </c>
      <c r="C1625" s="1" t="s">
        <v>2113</v>
      </c>
      <c r="D1625" s="1" t="s">
        <v>2114</v>
      </c>
      <c r="E1625" s="2">
        <v>42675</v>
      </c>
    </row>
    <row r="1626" spans="1:5">
      <c r="A1626" s="1">
        <v>2427559</v>
      </c>
      <c r="B1626" s="1" t="s">
        <v>293</v>
      </c>
      <c r="C1626" s="1" t="s">
        <v>3621</v>
      </c>
      <c r="D1626" s="1" t="s">
        <v>3622</v>
      </c>
      <c r="E1626" s="2">
        <v>42675</v>
      </c>
    </row>
    <row r="1627" spans="1:5">
      <c r="A1627" s="1">
        <v>2427566</v>
      </c>
      <c r="B1627" s="1" t="s">
        <v>3623</v>
      </c>
      <c r="C1627" s="1" t="s">
        <v>3624</v>
      </c>
      <c r="D1627" s="1" t="s">
        <v>3625</v>
      </c>
      <c r="E1627" s="2">
        <v>42675</v>
      </c>
    </row>
    <row r="1628" spans="1:5">
      <c r="A1628" s="1">
        <v>2427568</v>
      </c>
      <c r="B1628" s="1" t="s">
        <v>900</v>
      </c>
      <c r="C1628" s="1" t="s">
        <v>3626</v>
      </c>
      <c r="D1628" s="1" t="s">
        <v>3627</v>
      </c>
      <c r="E1628" s="2">
        <v>42675</v>
      </c>
    </row>
    <row r="1629" spans="1:5">
      <c r="A1629" s="1">
        <v>2427573</v>
      </c>
      <c r="B1629" s="1" t="s">
        <v>244</v>
      </c>
      <c r="C1629" s="1" t="s">
        <v>3628</v>
      </c>
      <c r="D1629" s="1" t="s">
        <v>3629</v>
      </c>
      <c r="E1629" s="2">
        <v>42675</v>
      </c>
    </row>
    <row r="1630" spans="1:5">
      <c r="A1630" s="1">
        <v>2427575</v>
      </c>
      <c r="B1630" s="1" t="s">
        <v>48</v>
      </c>
      <c r="C1630" s="1" t="s">
        <v>3630</v>
      </c>
      <c r="D1630" s="1" t="s">
        <v>3631</v>
      </c>
      <c r="E1630" s="2">
        <v>42675</v>
      </c>
    </row>
    <row r="1631" spans="1:5">
      <c r="A1631" s="1">
        <v>2427578</v>
      </c>
      <c r="B1631" s="1" t="s">
        <v>2108</v>
      </c>
      <c r="C1631" s="1" t="s">
        <v>3632</v>
      </c>
      <c r="D1631" s="1" t="s">
        <v>3633</v>
      </c>
      <c r="E1631" s="2">
        <v>42675</v>
      </c>
    </row>
    <row r="1632" spans="1:5">
      <c r="A1632" s="1">
        <v>2427578</v>
      </c>
      <c r="B1632" s="1" t="s">
        <v>1428</v>
      </c>
      <c r="C1632" s="1" t="s">
        <v>3632</v>
      </c>
      <c r="D1632" s="1" t="s">
        <v>3633</v>
      </c>
      <c r="E1632" s="2">
        <v>42675</v>
      </c>
    </row>
    <row r="1633" spans="1:5">
      <c r="A1633" s="1">
        <v>2427580</v>
      </c>
      <c r="B1633" s="1" t="s">
        <v>199</v>
      </c>
      <c r="C1633" s="1" t="s">
        <v>3634</v>
      </c>
      <c r="D1633" s="1" t="s">
        <v>3635</v>
      </c>
      <c r="E1633" s="2">
        <v>42675</v>
      </c>
    </row>
    <row r="1634" spans="1:5">
      <c r="A1634" s="1">
        <v>2427581</v>
      </c>
      <c r="B1634" s="1" t="s">
        <v>155</v>
      </c>
      <c r="C1634" s="1" t="s">
        <v>2131</v>
      </c>
      <c r="D1634" s="1" t="s">
        <v>2132</v>
      </c>
      <c r="E1634" s="2">
        <v>42675</v>
      </c>
    </row>
    <row r="1635" spans="1:5">
      <c r="A1635" s="1">
        <v>2427582</v>
      </c>
      <c r="B1635" s="1" t="s">
        <v>3636</v>
      </c>
      <c r="C1635" s="1" t="s">
        <v>2136</v>
      </c>
      <c r="D1635" s="1" t="s">
        <v>2137</v>
      </c>
      <c r="E1635" s="2">
        <v>42675</v>
      </c>
    </row>
    <row r="1636" spans="1:5">
      <c r="A1636" s="1">
        <v>2427583</v>
      </c>
      <c r="B1636" s="1" t="s">
        <v>180</v>
      </c>
      <c r="C1636" s="1" t="s">
        <v>3637</v>
      </c>
      <c r="D1636" s="1" t="s">
        <v>3638</v>
      </c>
      <c r="E1636" s="2">
        <v>42675</v>
      </c>
    </row>
    <row r="1637" spans="1:5">
      <c r="A1637" s="1">
        <v>2427588</v>
      </c>
      <c r="B1637" s="1" t="s">
        <v>3639</v>
      </c>
      <c r="C1637" s="1" t="s">
        <v>3640</v>
      </c>
      <c r="D1637" s="1" t="s">
        <v>3641</v>
      </c>
      <c r="E1637" s="2">
        <v>42675</v>
      </c>
    </row>
    <row r="1638" spans="1:5">
      <c r="A1638" s="1">
        <v>2427597</v>
      </c>
      <c r="B1638" s="1" t="s">
        <v>3642</v>
      </c>
      <c r="C1638" s="1" t="s">
        <v>3643</v>
      </c>
      <c r="D1638" s="1" t="s">
        <v>3644</v>
      </c>
      <c r="E1638" s="2">
        <v>42675</v>
      </c>
    </row>
    <row r="1639" spans="1:5">
      <c r="A1639" s="1">
        <v>2427599</v>
      </c>
      <c r="B1639" s="1" t="s">
        <v>222</v>
      </c>
      <c r="C1639" s="1" t="s">
        <v>3645</v>
      </c>
      <c r="D1639" s="1" t="s">
        <v>3646</v>
      </c>
      <c r="E1639" s="2">
        <v>42675</v>
      </c>
    </row>
    <row r="1640" spans="1:5">
      <c r="A1640" s="1">
        <v>2427601</v>
      </c>
      <c r="B1640" s="1" t="s">
        <v>3647</v>
      </c>
      <c r="C1640" s="1" t="s">
        <v>3648</v>
      </c>
      <c r="D1640" s="1" t="s">
        <v>3649</v>
      </c>
      <c r="E1640" s="2">
        <v>42675</v>
      </c>
    </row>
    <row r="1641" spans="1:5">
      <c r="A1641" s="1">
        <v>2427611</v>
      </c>
      <c r="B1641" s="1" t="s">
        <v>3650</v>
      </c>
      <c r="C1641" s="1" t="s">
        <v>3651</v>
      </c>
      <c r="D1641" s="1" t="s">
        <v>3652</v>
      </c>
      <c r="E1641" s="2">
        <v>42675</v>
      </c>
    </row>
    <row r="1642" spans="1:5">
      <c r="A1642" s="1">
        <v>2427069</v>
      </c>
      <c r="B1642" s="1" t="s">
        <v>3653</v>
      </c>
      <c r="C1642" s="1" t="s">
        <v>3654</v>
      </c>
      <c r="D1642" s="1" t="s">
        <v>3655</v>
      </c>
      <c r="E1642" s="2">
        <v>42675</v>
      </c>
    </row>
    <row r="1643" spans="1:5">
      <c r="A1643" s="1">
        <v>2427256</v>
      </c>
      <c r="B1643" s="1" t="s">
        <v>3262</v>
      </c>
      <c r="C1643" s="1" t="s">
        <v>3656</v>
      </c>
      <c r="D1643" s="1" t="s">
        <v>3657</v>
      </c>
      <c r="E1643" s="2">
        <v>42675</v>
      </c>
    </row>
    <row r="1644" spans="1:5">
      <c r="A1644" s="1">
        <v>2427256</v>
      </c>
      <c r="B1644" s="1" t="s">
        <v>2431</v>
      </c>
      <c r="C1644" s="1" t="s">
        <v>3656</v>
      </c>
      <c r="D1644" s="1" t="s">
        <v>3657</v>
      </c>
      <c r="E1644" s="2">
        <v>42675</v>
      </c>
    </row>
    <row r="1645" spans="1:5">
      <c r="A1645" s="1">
        <v>2427200</v>
      </c>
      <c r="B1645" s="1" t="s">
        <v>3658</v>
      </c>
      <c r="C1645" s="1" t="s">
        <v>3659</v>
      </c>
      <c r="D1645" s="1" t="s">
        <v>3660</v>
      </c>
      <c r="E1645" s="2">
        <v>42675</v>
      </c>
    </row>
    <row r="1646" spans="1:5">
      <c r="A1646" s="1">
        <v>2427617</v>
      </c>
      <c r="B1646" s="1" t="s">
        <v>3661</v>
      </c>
      <c r="C1646" s="1" t="s">
        <v>2157</v>
      </c>
      <c r="D1646" s="1" t="s">
        <v>2158</v>
      </c>
      <c r="E1646" s="2">
        <v>42675</v>
      </c>
    </row>
    <row r="1647" spans="1:5">
      <c r="A1647" s="1">
        <v>2429609</v>
      </c>
      <c r="B1647" s="1" t="s">
        <v>3025</v>
      </c>
      <c r="C1647" s="1" t="s">
        <v>3662</v>
      </c>
      <c r="D1647" s="1" t="s">
        <v>3663</v>
      </c>
      <c r="E1647" s="2">
        <v>42675</v>
      </c>
    </row>
    <row r="1648" spans="1:5">
      <c r="A1648" s="1">
        <v>2428897</v>
      </c>
      <c r="B1648" s="1" t="s">
        <v>226</v>
      </c>
      <c r="C1648" s="1" t="s">
        <v>3664</v>
      </c>
      <c r="D1648" s="1" t="s">
        <v>3665</v>
      </c>
      <c r="E1648" s="2">
        <v>42675</v>
      </c>
    </row>
    <row r="1649" spans="1:5">
      <c r="A1649" s="1">
        <v>2429127</v>
      </c>
      <c r="B1649" s="1" t="s">
        <v>3666</v>
      </c>
      <c r="C1649" s="1" t="s">
        <v>3491</v>
      </c>
      <c r="D1649" s="1" t="s">
        <v>3492</v>
      </c>
      <c r="E1649" s="2">
        <v>42675</v>
      </c>
    </row>
    <row r="1650" spans="1:5">
      <c r="A1650" s="1">
        <v>2429381</v>
      </c>
      <c r="B1650" s="1" t="s">
        <v>222</v>
      </c>
      <c r="C1650" s="1" t="s">
        <v>3667</v>
      </c>
      <c r="D1650" s="1" t="s">
        <v>3668</v>
      </c>
      <c r="E1650" s="2">
        <v>42675</v>
      </c>
    </row>
    <row r="1651" spans="1:5">
      <c r="A1651" s="1">
        <v>2429317</v>
      </c>
      <c r="B1651" s="1" t="s">
        <v>6</v>
      </c>
      <c r="C1651" s="1" t="s">
        <v>3669</v>
      </c>
      <c r="D1651" s="1" t="s">
        <v>3670</v>
      </c>
      <c r="E1651" s="2">
        <v>42675</v>
      </c>
    </row>
    <row r="1652" spans="1:5">
      <c r="A1652" s="1">
        <v>2429118</v>
      </c>
      <c r="B1652" s="1" t="s">
        <v>2960</v>
      </c>
      <c r="C1652" s="1" t="s">
        <v>3671</v>
      </c>
      <c r="D1652" s="1" t="s">
        <v>3672</v>
      </c>
      <c r="E1652" s="2">
        <v>42675</v>
      </c>
    </row>
    <row r="1653" spans="1:5">
      <c r="A1653" s="1">
        <v>2429118</v>
      </c>
      <c r="B1653" s="1" t="s">
        <v>2390</v>
      </c>
      <c r="C1653" s="1" t="s">
        <v>3671</v>
      </c>
      <c r="D1653" s="1" t="s">
        <v>3672</v>
      </c>
      <c r="E1653" s="2">
        <v>42675</v>
      </c>
    </row>
    <row r="1654" spans="1:5">
      <c r="A1654" s="1">
        <v>2429386</v>
      </c>
      <c r="B1654" s="1" t="s">
        <v>1394</v>
      </c>
      <c r="C1654" s="1" t="s">
        <v>3673</v>
      </c>
      <c r="D1654" s="1" t="s">
        <v>3674</v>
      </c>
      <c r="E1654" s="2">
        <v>42675</v>
      </c>
    </row>
    <row r="1655" spans="1:5">
      <c r="A1655" s="1">
        <v>2429386</v>
      </c>
      <c r="B1655" s="1" t="s">
        <v>900</v>
      </c>
      <c r="C1655" s="1" t="s">
        <v>3673</v>
      </c>
      <c r="D1655" s="1" t="s">
        <v>3674</v>
      </c>
      <c r="E1655" s="2">
        <v>42675</v>
      </c>
    </row>
    <row r="1656" spans="1:5">
      <c r="A1656" s="1">
        <v>2429388</v>
      </c>
      <c r="B1656" s="1" t="s">
        <v>3675</v>
      </c>
      <c r="C1656" s="1" t="s">
        <v>449</v>
      </c>
      <c r="D1656" s="1" t="s">
        <v>450</v>
      </c>
      <c r="E1656" s="2">
        <v>42675</v>
      </c>
    </row>
    <row r="1657" spans="1:5">
      <c r="A1657" s="1">
        <v>2429388</v>
      </c>
      <c r="B1657" s="1" t="s">
        <v>2387</v>
      </c>
      <c r="C1657" s="1" t="s">
        <v>449</v>
      </c>
      <c r="D1657" s="1" t="s">
        <v>450</v>
      </c>
      <c r="E1657" s="2">
        <v>42675</v>
      </c>
    </row>
    <row r="1658" spans="1:5">
      <c r="A1658" s="1">
        <v>2427015</v>
      </c>
      <c r="B1658" s="1" t="s">
        <v>3676</v>
      </c>
      <c r="C1658" s="1" t="s">
        <v>3677</v>
      </c>
      <c r="D1658" s="1" t="s">
        <v>3678</v>
      </c>
      <c r="E1658" s="2">
        <v>42675</v>
      </c>
    </row>
    <row r="1659" spans="1:5">
      <c r="A1659" s="1">
        <v>2426786</v>
      </c>
      <c r="B1659" s="1" t="s">
        <v>3379</v>
      </c>
      <c r="C1659" s="1" t="s">
        <v>1649</v>
      </c>
      <c r="D1659" s="1" t="s">
        <v>1650</v>
      </c>
      <c r="E1659" s="2">
        <v>42675</v>
      </c>
    </row>
    <row r="1660" spans="1:5">
      <c r="A1660" s="1">
        <v>2427019</v>
      </c>
      <c r="B1660" s="1" t="s">
        <v>3679</v>
      </c>
      <c r="C1660" s="1" t="s">
        <v>3680</v>
      </c>
      <c r="D1660" s="1" t="s">
        <v>3681</v>
      </c>
      <c r="E1660" s="2">
        <v>42675</v>
      </c>
    </row>
    <row r="1661" spans="1:5">
      <c r="A1661" s="1">
        <v>2426434</v>
      </c>
      <c r="B1661" s="1" t="s">
        <v>2588</v>
      </c>
      <c r="C1661" s="1" t="s">
        <v>1435</v>
      </c>
      <c r="D1661" s="1" t="s">
        <v>1436</v>
      </c>
      <c r="E1661" s="2">
        <v>42675</v>
      </c>
    </row>
    <row r="1662" spans="1:5">
      <c r="A1662" s="1">
        <v>2426920</v>
      </c>
      <c r="B1662" s="1" t="s">
        <v>1395</v>
      </c>
      <c r="C1662" s="1" t="s">
        <v>1746</v>
      </c>
      <c r="D1662" s="1" t="s">
        <v>1747</v>
      </c>
      <c r="E1662" s="2">
        <v>42675</v>
      </c>
    </row>
    <row r="1663" spans="1:5">
      <c r="A1663" s="1">
        <v>2427026</v>
      </c>
      <c r="B1663" s="1" t="s">
        <v>3682</v>
      </c>
      <c r="C1663" s="1" t="s">
        <v>1769</v>
      </c>
      <c r="D1663" s="1" t="s">
        <v>1770</v>
      </c>
      <c r="E1663" s="2">
        <v>42675</v>
      </c>
    </row>
    <row r="1664" spans="1:5">
      <c r="A1664" s="1">
        <v>2427031</v>
      </c>
      <c r="B1664" s="1" t="s">
        <v>1674</v>
      </c>
      <c r="C1664" s="1" t="s">
        <v>3683</v>
      </c>
      <c r="D1664" s="1" t="s">
        <v>3684</v>
      </c>
      <c r="E1664" s="2">
        <v>42675</v>
      </c>
    </row>
    <row r="1665" spans="1:5">
      <c r="A1665" s="1">
        <v>2426769</v>
      </c>
      <c r="B1665" s="1" t="s">
        <v>3685</v>
      </c>
      <c r="C1665" s="1" t="s">
        <v>3686</v>
      </c>
      <c r="D1665" s="1" t="s">
        <v>3687</v>
      </c>
      <c r="E1665" s="2">
        <v>42675</v>
      </c>
    </row>
    <row r="1666" spans="1:5">
      <c r="A1666" s="1">
        <v>2427039</v>
      </c>
      <c r="B1666" s="1" t="s">
        <v>488</v>
      </c>
      <c r="C1666" s="1" t="s">
        <v>3688</v>
      </c>
      <c r="D1666" s="1" t="s">
        <v>3689</v>
      </c>
      <c r="E1666" s="2">
        <v>42675</v>
      </c>
    </row>
    <row r="1667" spans="1:5">
      <c r="A1667" s="1">
        <v>2427040</v>
      </c>
      <c r="B1667" s="1" t="s">
        <v>3690</v>
      </c>
      <c r="C1667" s="1" t="s">
        <v>1944</v>
      </c>
      <c r="D1667" s="1" t="s">
        <v>1945</v>
      </c>
      <c r="E1667" s="2">
        <v>42675</v>
      </c>
    </row>
    <row r="1668" spans="1:5">
      <c r="A1668" s="1">
        <v>2427045</v>
      </c>
      <c r="B1668" s="1" t="s">
        <v>3691</v>
      </c>
      <c r="C1668" s="1" t="s">
        <v>3692</v>
      </c>
      <c r="D1668" s="1" t="s">
        <v>3693</v>
      </c>
      <c r="E1668" s="2">
        <v>42675</v>
      </c>
    </row>
    <row r="1669" spans="1:5">
      <c r="A1669" s="1">
        <v>2427047</v>
      </c>
      <c r="B1669" s="1" t="s">
        <v>3694</v>
      </c>
      <c r="C1669" s="1" t="s">
        <v>3695</v>
      </c>
      <c r="D1669" s="1" t="s">
        <v>3696</v>
      </c>
      <c r="E1669" s="2">
        <v>42675</v>
      </c>
    </row>
    <row r="1670" spans="1:5">
      <c r="A1670" s="1">
        <v>2427050</v>
      </c>
      <c r="B1670" s="1" t="s">
        <v>3697</v>
      </c>
      <c r="C1670" s="1" t="s">
        <v>3698</v>
      </c>
      <c r="D1670" s="1" t="s">
        <v>3699</v>
      </c>
      <c r="E1670" s="2">
        <v>42675</v>
      </c>
    </row>
    <row r="1671" spans="1:5">
      <c r="A1671" s="1">
        <v>2426860</v>
      </c>
      <c r="B1671" s="1" t="s">
        <v>2210</v>
      </c>
      <c r="C1671" s="1" t="s">
        <v>1911</v>
      </c>
      <c r="D1671" s="1" t="s">
        <v>1912</v>
      </c>
      <c r="E1671" s="2">
        <v>42675</v>
      </c>
    </row>
    <row r="1672" spans="1:5">
      <c r="A1672" s="1">
        <v>2427052</v>
      </c>
      <c r="B1672" s="1" t="s">
        <v>3616</v>
      </c>
      <c r="C1672" s="1" t="s">
        <v>3700</v>
      </c>
      <c r="D1672" s="1" t="s">
        <v>3701</v>
      </c>
      <c r="E1672" s="2">
        <v>42675</v>
      </c>
    </row>
    <row r="1673" spans="1:5">
      <c r="A1673" s="1">
        <v>2427049</v>
      </c>
      <c r="B1673" s="1" t="s">
        <v>3702</v>
      </c>
      <c r="C1673" s="1" t="s">
        <v>3703</v>
      </c>
      <c r="D1673" s="1" t="s">
        <v>3704</v>
      </c>
      <c r="E1673" s="2">
        <v>42675</v>
      </c>
    </row>
    <row r="1674" spans="1:5">
      <c r="A1674" s="1">
        <v>2427056</v>
      </c>
      <c r="B1674" s="1" t="s">
        <v>2108</v>
      </c>
      <c r="C1674" s="1" t="s">
        <v>3705</v>
      </c>
      <c r="D1674" s="1" t="s">
        <v>3706</v>
      </c>
      <c r="E1674" s="2">
        <v>42675</v>
      </c>
    </row>
    <row r="1675" spans="1:5">
      <c r="A1675" s="1">
        <v>2426578</v>
      </c>
      <c r="B1675" s="1" t="s">
        <v>3707</v>
      </c>
      <c r="C1675" s="1" t="s">
        <v>3708</v>
      </c>
      <c r="D1675" s="1" t="s">
        <v>3709</v>
      </c>
      <c r="E1675" s="2">
        <v>42675</v>
      </c>
    </row>
    <row r="1676" spans="1:5">
      <c r="A1676" s="1">
        <v>2427060</v>
      </c>
      <c r="B1676" s="1" t="s">
        <v>3710</v>
      </c>
      <c r="C1676" s="1" t="s">
        <v>3711</v>
      </c>
      <c r="D1676" s="1" t="s">
        <v>3712</v>
      </c>
      <c r="E1676" s="2">
        <v>42675</v>
      </c>
    </row>
    <row r="1677" spans="1:5">
      <c r="A1677" s="1">
        <v>2427006</v>
      </c>
      <c r="B1677" s="1" t="s">
        <v>888</v>
      </c>
      <c r="C1677" s="1" t="s">
        <v>3713</v>
      </c>
      <c r="D1677" s="1" t="s">
        <v>3714</v>
      </c>
      <c r="E1677" s="2">
        <v>42675</v>
      </c>
    </row>
    <row r="1678" spans="1:5">
      <c r="A1678" s="1">
        <v>2427064</v>
      </c>
      <c r="B1678" s="1" t="s">
        <v>3715</v>
      </c>
      <c r="C1678" s="1" t="s">
        <v>3716</v>
      </c>
      <c r="D1678" s="1" t="s">
        <v>3717</v>
      </c>
      <c r="E1678" s="2">
        <v>42675</v>
      </c>
    </row>
    <row r="1679" spans="1:5">
      <c r="A1679" s="1">
        <v>2427066</v>
      </c>
      <c r="B1679" s="1" t="s">
        <v>3718</v>
      </c>
      <c r="C1679" s="1" t="s">
        <v>1775</v>
      </c>
      <c r="D1679" s="1" t="s">
        <v>1776</v>
      </c>
      <c r="E1679" s="2">
        <v>42675</v>
      </c>
    </row>
    <row r="1680" spans="1:5">
      <c r="A1680" s="1">
        <v>2427070</v>
      </c>
      <c r="B1680" s="1" t="s">
        <v>2607</v>
      </c>
      <c r="C1680" s="1" t="s">
        <v>3719</v>
      </c>
      <c r="D1680" s="1" t="s">
        <v>3720</v>
      </c>
      <c r="E1680" s="2">
        <v>42675</v>
      </c>
    </row>
    <row r="1681" spans="1:5">
      <c r="A1681" s="1">
        <v>2426981</v>
      </c>
      <c r="B1681" s="1" t="s">
        <v>3721</v>
      </c>
      <c r="C1681" s="1" t="s">
        <v>1634</v>
      </c>
      <c r="D1681" s="1" t="s">
        <v>1635</v>
      </c>
      <c r="E1681" s="2">
        <v>42675</v>
      </c>
    </row>
    <row r="1682" spans="1:5">
      <c r="A1682" s="1">
        <v>2427076</v>
      </c>
      <c r="B1682" s="1" t="s">
        <v>3722</v>
      </c>
      <c r="C1682" s="1" t="s">
        <v>3723</v>
      </c>
      <c r="D1682" s="1" t="s">
        <v>3724</v>
      </c>
      <c r="E1682" s="2">
        <v>42675</v>
      </c>
    </row>
    <row r="1683" spans="1:5">
      <c r="A1683" s="1">
        <v>2427078</v>
      </c>
      <c r="B1683" s="1" t="s">
        <v>1774</v>
      </c>
      <c r="C1683" s="1" t="s">
        <v>3725</v>
      </c>
      <c r="D1683" s="1" t="s">
        <v>3726</v>
      </c>
      <c r="E1683" s="2">
        <v>42675</v>
      </c>
    </row>
    <row r="1684" spans="1:5">
      <c r="A1684" s="1">
        <v>2427081</v>
      </c>
      <c r="B1684" s="1" t="s">
        <v>3350</v>
      </c>
      <c r="C1684" s="1" t="s">
        <v>3727</v>
      </c>
      <c r="D1684" s="1" t="s">
        <v>3728</v>
      </c>
      <c r="E1684" s="2">
        <v>42675</v>
      </c>
    </row>
    <row r="1685" spans="1:5">
      <c r="A1685" s="1">
        <v>2427078</v>
      </c>
      <c r="B1685" s="1" t="s">
        <v>1778</v>
      </c>
      <c r="C1685" s="1" t="s">
        <v>3725</v>
      </c>
      <c r="D1685" s="1" t="s">
        <v>3726</v>
      </c>
      <c r="E1685" s="2">
        <v>42675</v>
      </c>
    </row>
    <row r="1686" spans="1:5">
      <c r="A1686" s="1">
        <v>2426907</v>
      </c>
      <c r="B1686" s="1" t="s">
        <v>3729</v>
      </c>
      <c r="C1686" s="1" t="s">
        <v>1658</v>
      </c>
      <c r="D1686" s="1" t="s">
        <v>1659</v>
      </c>
      <c r="E1686" s="2">
        <v>42675</v>
      </c>
    </row>
    <row r="1687" spans="1:5">
      <c r="A1687" s="1">
        <v>2427087</v>
      </c>
      <c r="B1687" s="1" t="s">
        <v>3730</v>
      </c>
      <c r="C1687" s="1" t="s">
        <v>3731</v>
      </c>
      <c r="D1687" s="1" t="s">
        <v>3732</v>
      </c>
      <c r="E1687" s="2">
        <v>42675</v>
      </c>
    </row>
    <row r="1688" spans="1:5">
      <c r="A1688" s="1">
        <v>2427089</v>
      </c>
      <c r="B1688" s="1" t="s">
        <v>3733</v>
      </c>
      <c r="C1688" s="1" t="s">
        <v>1756</v>
      </c>
      <c r="D1688" s="1" t="s">
        <v>1757</v>
      </c>
      <c r="E1688" s="2">
        <v>42675</v>
      </c>
    </row>
    <row r="1689" spans="1:5">
      <c r="A1689" s="1">
        <v>2427096</v>
      </c>
      <c r="B1689" s="1" t="s">
        <v>3022</v>
      </c>
      <c r="C1689" s="1" t="s">
        <v>3734</v>
      </c>
      <c r="D1689" s="1" t="s">
        <v>3735</v>
      </c>
      <c r="E1689" s="2">
        <v>42675</v>
      </c>
    </row>
    <row r="1690" spans="1:5">
      <c r="A1690" s="1">
        <v>2427096</v>
      </c>
      <c r="B1690" s="1" t="s">
        <v>3736</v>
      </c>
      <c r="C1690" s="1" t="s">
        <v>3734</v>
      </c>
      <c r="D1690" s="1" t="s">
        <v>3735</v>
      </c>
      <c r="E1690" s="2">
        <v>42675</v>
      </c>
    </row>
    <row r="1691" spans="1:5">
      <c r="A1691" s="1">
        <v>2427099</v>
      </c>
      <c r="B1691" s="1" t="s">
        <v>831</v>
      </c>
      <c r="C1691" s="1" t="s">
        <v>3737</v>
      </c>
      <c r="D1691" s="1" t="s">
        <v>3738</v>
      </c>
      <c r="E1691" s="2">
        <v>42675</v>
      </c>
    </row>
    <row r="1692" spans="1:5">
      <c r="A1692" s="1">
        <v>2427099</v>
      </c>
      <c r="B1692" s="1" t="s">
        <v>3739</v>
      </c>
      <c r="C1692" s="1" t="s">
        <v>3737</v>
      </c>
      <c r="D1692" s="1" t="s">
        <v>3738</v>
      </c>
      <c r="E1692" s="2">
        <v>42675</v>
      </c>
    </row>
    <row r="1693" spans="1:5">
      <c r="A1693" s="1">
        <v>2427100</v>
      </c>
      <c r="B1693" s="1" t="s">
        <v>39</v>
      </c>
      <c r="C1693" s="1" t="s">
        <v>3740</v>
      </c>
      <c r="D1693" s="1" t="s">
        <v>3741</v>
      </c>
      <c r="E1693" s="2">
        <v>42675</v>
      </c>
    </row>
    <row r="1694" spans="1:5">
      <c r="A1694" s="1">
        <v>2427101</v>
      </c>
      <c r="B1694" s="1" t="s">
        <v>3742</v>
      </c>
      <c r="C1694" s="1" t="s">
        <v>3743</v>
      </c>
      <c r="D1694" s="1" t="s">
        <v>3744</v>
      </c>
      <c r="E1694" s="2">
        <v>42675</v>
      </c>
    </row>
    <row r="1695" spans="1:5">
      <c r="A1695" s="1">
        <v>2427104</v>
      </c>
      <c r="B1695" s="1" t="s">
        <v>2218</v>
      </c>
      <c r="C1695" s="1" t="s">
        <v>1734</v>
      </c>
      <c r="D1695" s="1" t="s">
        <v>1735</v>
      </c>
      <c r="E1695" s="2">
        <v>42675</v>
      </c>
    </row>
    <row r="1696" spans="1:5">
      <c r="A1696" s="1">
        <v>2427105</v>
      </c>
      <c r="B1696" s="1" t="s">
        <v>3745</v>
      </c>
      <c r="C1696" s="1" t="s">
        <v>3746</v>
      </c>
      <c r="D1696" s="1" t="s">
        <v>3747</v>
      </c>
      <c r="E1696" s="2">
        <v>42675</v>
      </c>
    </row>
    <row r="1697" spans="1:5">
      <c r="A1697" s="1">
        <v>2427108</v>
      </c>
      <c r="B1697" s="1" t="s">
        <v>3748</v>
      </c>
      <c r="C1697" s="1" t="s">
        <v>1737</v>
      </c>
      <c r="D1697" s="1" t="s">
        <v>1738</v>
      </c>
      <c r="E1697" s="2">
        <v>42675</v>
      </c>
    </row>
    <row r="1698" spans="1:5">
      <c r="A1698" s="1">
        <v>2427073</v>
      </c>
      <c r="B1698" s="1" t="s">
        <v>3749</v>
      </c>
      <c r="C1698" s="1" t="s">
        <v>1703</v>
      </c>
      <c r="D1698" s="1" t="s">
        <v>1704</v>
      </c>
      <c r="E1698" s="2">
        <v>42675</v>
      </c>
    </row>
    <row r="1699" spans="1:5">
      <c r="A1699" s="1">
        <v>2427116</v>
      </c>
      <c r="B1699" s="1" t="s">
        <v>410</v>
      </c>
      <c r="C1699" s="1" t="s">
        <v>3750</v>
      </c>
      <c r="D1699" s="1" t="s">
        <v>3751</v>
      </c>
      <c r="E1699" s="2">
        <v>42675</v>
      </c>
    </row>
    <row r="1700" spans="1:5">
      <c r="A1700" s="1">
        <v>2427116</v>
      </c>
      <c r="B1700" s="1" t="s">
        <v>3752</v>
      </c>
      <c r="C1700" s="1" t="s">
        <v>3750</v>
      </c>
      <c r="D1700" s="1" t="s">
        <v>3751</v>
      </c>
      <c r="E1700" s="2">
        <v>42675</v>
      </c>
    </row>
    <row r="1701" spans="1:5">
      <c r="A1701" s="1">
        <v>2427092</v>
      </c>
      <c r="B1701" s="1" t="s">
        <v>3753</v>
      </c>
      <c r="C1701" s="1" t="s">
        <v>3754</v>
      </c>
      <c r="D1701" s="1" t="s">
        <v>3755</v>
      </c>
      <c r="E1701" s="2">
        <v>42675</v>
      </c>
    </row>
    <row r="1702" spans="1:5">
      <c r="A1702" s="1">
        <v>2427077</v>
      </c>
      <c r="B1702" s="1" t="s">
        <v>1777</v>
      </c>
      <c r="C1702" s="1" t="s">
        <v>3756</v>
      </c>
      <c r="D1702" s="1" t="s">
        <v>3757</v>
      </c>
      <c r="E1702" s="2">
        <v>42675</v>
      </c>
    </row>
    <row r="1703" spans="1:5">
      <c r="A1703" s="1">
        <v>2427077</v>
      </c>
      <c r="B1703" s="1" t="s">
        <v>935</v>
      </c>
      <c r="C1703" s="1" t="s">
        <v>3756</v>
      </c>
      <c r="D1703" s="1" t="s">
        <v>3757</v>
      </c>
      <c r="E1703" s="2">
        <v>42675</v>
      </c>
    </row>
    <row r="1704" spans="1:5">
      <c r="A1704" s="1">
        <v>2427120</v>
      </c>
      <c r="B1704" s="1" t="s">
        <v>3758</v>
      </c>
      <c r="C1704" s="1" t="s">
        <v>3759</v>
      </c>
      <c r="D1704" s="1" t="s">
        <v>3760</v>
      </c>
      <c r="E1704" s="2">
        <v>42675</v>
      </c>
    </row>
    <row r="1705" spans="1:5">
      <c r="A1705" s="1">
        <v>2426921</v>
      </c>
      <c r="B1705" s="1" t="s">
        <v>1748</v>
      </c>
      <c r="C1705" s="1" t="s">
        <v>3761</v>
      </c>
      <c r="D1705" s="1" t="s">
        <v>3762</v>
      </c>
      <c r="E1705" s="2">
        <v>42675</v>
      </c>
    </row>
    <row r="1706" spans="1:5">
      <c r="A1706" s="1">
        <v>2427123</v>
      </c>
      <c r="B1706" s="1" t="s">
        <v>3763</v>
      </c>
      <c r="C1706" s="1" t="s">
        <v>3764</v>
      </c>
      <c r="D1706" s="1" t="s">
        <v>3765</v>
      </c>
      <c r="E1706" s="2">
        <v>42675</v>
      </c>
    </row>
    <row r="1707" spans="1:5">
      <c r="A1707" s="1">
        <v>2426876</v>
      </c>
      <c r="B1707" s="1" t="s">
        <v>3766</v>
      </c>
      <c r="C1707" s="1" t="s">
        <v>1652</v>
      </c>
      <c r="D1707" s="1" t="s">
        <v>1653</v>
      </c>
      <c r="E1707" s="2">
        <v>42675</v>
      </c>
    </row>
    <row r="1708" spans="1:5">
      <c r="A1708" s="1">
        <v>2427124</v>
      </c>
      <c r="B1708" s="1" t="s">
        <v>1121</v>
      </c>
      <c r="C1708" s="1" t="s">
        <v>3767</v>
      </c>
      <c r="D1708" s="1" t="s">
        <v>3768</v>
      </c>
      <c r="E1708" s="2">
        <v>42675</v>
      </c>
    </row>
    <row r="1709" spans="1:5">
      <c r="A1709" s="1">
        <v>2427124</v>
      </c>
      <c r="B1709" s="1" t="s">
        <v>318</v>
      </c>
      <c r="C1709" s="1" t="s">
        <v>3767</v>
      </c>
      <c r="D1709" s="1" t="s">
        <v>3768</v>
      </c>
      <c r="E1709" s="2">
        <v>42675</v>
      </c>
    </row>
    <row r="1710" spans="1:5">
      <c r="A1710" s="1">
        <v>2426884</v>
      </c>
      <c r="B1710" s="1" t="s">
        <v>250</v>
      </c>
      <c r="C1710" s="1" t="s">
        <v>3769</v>
      </c>
      <c r="D1710" s="1" t="s">
        <v>3770</v>
      </c>
      <c r="E1710" s="2">
        <v>42675</v>
      </c>
    </row>
    <row r="1711" spans="1:5">
      <c r="A1711" s="1">
        <v>2426884</v>
      </c>
      <c r="B1711" s="1" t="s">
        <v>3766</v>
      </c>
      <c r="C1711" s="1" t="s">
        <v>3769</v>
      </c>
      <c r="D1711" s="1" t="s">
        <v>3770</v>
      </c>
      <c r="E1711" s="2">
        <v>42675</v>
      </c>
    </row>
    <row r="1712" spans="1:5">
      <c r="A1712" s="1">
        <v>2426999</v>
      </c>
      <c r="B1712" s="1" t="s">
        <v>1798</v>
      </c>
      <c r="C1712" s="1" t="s">
        <v>3771</v>
      </c>
      <c r="D1712" s="1" t="s">
        <v>3772</v>
      </c>
      <c r="E1712" s="2">
        <v>42675</v>
      </c>
    </row>
    <row r="1713" spans="1:5">
      <c r="A1713" s="1">
        <v>2426999</v>
      </c>
      <c r="B1713" s="1" t="s">
        <v>349</v>
      </c>
      <c r="C1713" s="1" t="s">
        <v>3771</v>
      </c>
      <c r="D1713" s="1" t="s">
        <v>3772</v>
      </c>
      <c r="E1713" s="2">
        <v>42675</v>
      </c>
    </row>
    <row r="1714" spans="1:5">
      <c r="A1714" s="1">
        <v>2427000</v>
      </c>
      <c r="B1714" s="1" t="s">
        <v>460</v>
      </c>
      <c r="C1714" s="1" t="s">
        <v>1763</v>
      </c>
      <c r="D1714" s="1" t="s">
        <v>1764</v>
      </c>
      <c r="E1714" s="2">
        <v>42675</v>
      </c>
    </row>
    <row r="1715" spans="1:5">
      <c r="A1715" s="1">
        <v>2427000</v>
      </c>
      <c r="B1715" s="1" t="s">
        <v>454</v>
      </c>
      <c r="C1715" s="1" t="s">
        <v>1763</v>
      </c>
      <c r="D1715" s="1" t="s">
        <v>1764</v>
      </c>
      <c r="E1715" s="2">
        <v>42675</v>
      </c>
    </row>
    <row r="1716" spans="1:5">
      <c r="A1716" s="1">
        <v>2427129</v>
      </c>
      <c r="B1716" s="1" t="s">
        <v>3773</v>
      </c>
      <c r="C1716" s="1" t="s">
        <v>3774</v>
      </c>
      <c r="D1716" s="1" t="s">
        <v>3775</v>
      </c>
      <c r="E1716" s="2">
        <v>42675</v>
      </c>
    </row>
    <row r="1717" spans="1:5">
      <c r="A1717" s="1">
        <v>2426910</v>
      </c>
      <c r="B1717" s="1" t="s">
        <v>3776</v>
      </c>
      <c r="C1717" s="1" t="s">
        <v>3777</v>
      </c>
      <c r="D1717" s="1" t="s">
        <v>3778</v>
      </c>
      <c r="E1717" s="2">
        <v>42675</v>
      </c>
    </row>
    <row r="1718" spans="1:5">
      <c r="A1718" s="1">
        <v>2426849</v>
      </c>
      <c r="B1718" s="1" t="s">
        <v>3779</v>
      </c>
      <c r="C1718" s="1" t="s">
        <v>3780</v>
      </c>
      <c r="D1718" s="1" t="s">
        <v>3781</v>
      </c>
      <c r="E1718" s="2">
        <v>42675</v>
      </c>
    </row>
    <row r="1719" spans="1:5">
      <c r="A1719" s="1">
        <v>2426849</v>
      </c>
      <c r="B1719" s="1" t="s">
        <v>827</v>
      </c>
      <c r="C1719" s="1" t="s">
        <v>3780</v>
      </c>
      <c r="D1719" s="1" t="s">
        <v>3781</v>
      </c>
      <c r="E1719" s="2">
        <v>42675</v>
      </c>
    </row>
    <row r="1720" spans="1:5">
      <c r="A1720" s="1">
        <v>2427134</v>
      </c>
      <c r="B1720" s="1" t="s">
        <v>3782</v>
      </c>
      <c r="C1720" s="1" t="s">
        <v>3783</v>
      </c>
      <c r="D1720" s="1" t="s">
        <v>3784</v>
      </c>
      <c r="E1720" s="2">
        <v>42675</v>
      </c>
    </row>
    <row r="1721" spans="1:5">
      <c r="A1721" s="1">
        <v>2427137</v>
      </c>
      <c r="B1721" s="1" t="s">
        <v>3785</v>
      </c>
      <c r="C1721" s="1" t="s">
        <v>3786</v>
      </c>
      <c r="D1721" s="1" t="s">
        <v>3787</v>
      </c>
      <c r="E1721" s="2">
        <v>42675</v>
      </c>
    </row>
    <row r="1722" spans="1:5">
      <c r="A1722" s="1">
        <v>2427139</v>
      </c>
      <c r="B1722" s="1" t="s">
        <v>3788</v>
      </c>
      <c r="C1722" s="1" t="s">
        <v>3789</v>
      </c>
      <c r="D1722" s="1" t="s">
        <v>3790</v>
      </c>
      <c r="E1722" s="2">
        <v>42675</v>
      </c>
    </row>
    <row r="1723" spans="1:5">
      <c r="A1723" s="1">
        <v>2426965</v>
      </c>
      <c r="B1723" s="1" t="s">
        <v>1654</v>
      </c>
      <c r="C1723" s="1" t="s">
        <v>1784</v>
      </c>
      <c r="D1723" s="1" t="s">
        <v>1785</v>
      </c>
      <c r="E1723" s="2">
        <v>42675</v>
      </c>
    </row>
    <row r="1724" spans="1:5">
      <c r="A1724" s="1">
        <v>2426925</v>
      </c>
      <c r="B1724" s="1" t="s">
        <v>3791</v>
      </c>
      <c r="C1724" s="1" t="s">
        <v>3792</v>
      </c>
      <c r="D1724" s="1" t="s">
        <v>3793</v>
      </c>
      <c r="E1724" s="2">
        <v>42675</v>
      </c>
    </row>
    <row r="1725" spans="1:5">
      <c r="A1725" s="1">
        <v>2426925</v>
      </c>
      <c r="B1725" s="1" t="s">
        <v>1760</v>
      </c>
      <c r="C1725" s="1" t="s">
        <v>3792</v>
      </c>
      <c r="D1725" s="1" t="s">
        <v>3793</v>
      </c>
      <c r="E1725" s="2">
        <v>42675</v>
      </c>
    </row>
    <row r="1726" spans="1:5">
      <c r="A1726" s="1">
        <v>2426714</v>
      </c>
      <c r="B1726" s="1" t="s">
        <v>3794</v>
      </c>
      <c r="C1726" s="1" t="s">
        <v>3795</v>
      </c>
      <c r="D1726" s="1" t="s">
        <v>3796</v>
      </c>
      <c r="E1726" s="2">
        <v>42675</v>
      </c>
    </row>
    <row r="1727" spans="1:5">
      <c r="A1727" s="1">
        <v>2426981</v>
      </c>
      <c r="B1727" s="1" t="s">
        <v>3690</v>
      </c>
      <c r="C1727" s="1" t="s">
        <v>1634</v>
      </c>
      <c r="D1727" s="1" t="s">
        <v>1635</v>
      </c>
      <c r="E1727" s="2">
        <v>42675</v>
      </c>
    </row>
    <row r="1728" spans="1:5">
      <c r="A1728" s="1">
        <v>2426988</v>
      </c>
      <c r="B1728" s="1" t="s">
        <v>1913</v>
      </c>
      <c r="C1728" s="1" t="s">
        <v>3797</v>
      </c>
      <c r="D1728" s="1" t="s">
        <v>3798</v>
      </c>
      <c r="E1728" s="2">
        <v>42675</v>
      </c>
    </row>
    <row r="1729" spans="1:5">
      <c r="A1729" s="1">
        <v>2427143</v>
      </c>
      <c r="B1729" s="1" t="s">
        <v>3799</v>
      </c>
      <c r="C1729" s="1" t="s">
        <v>3800</v>
      </c>
      <c r="D1729" s="1" t="s">
        <v>3801</v>
      </c>
      <c r="E1729" s="2">
        <v>42675</v>
      </c>
    </row>
    <row r="1730" spans="1:5">
      <c r="A1730" s="1">
        <v>2426731</v>
      </c>
      <c r="B1730" s="1" t="s">
        <v>3802</v>
      </c>
      <c r="C1730" s="1" t="s">
        <v>3803</v>
      </c>
      <c r="D1730" s="1" t="s">
        <v>3804</v>
      </c>
      <c r="E1730" s="2">
        <v>42675</v>
      </c>
    </row>
    <row r="1731" spans="1:5">
      <c r="A1731" s="1">
        <v>2427022</v>
      </c>
      <c r="B1731" s="1" t="s">
        <v>1809</v>
      </c>
      <c r="C1731" s="1" t="s">
        <v>3805</v>
      </c>
      <c r="D1731" s="1" t="s">
        <v>3806</v>
      </c>
      <c r="E1731" s="2">
        <v>42675</v>
      </c>
    </row>
    <row r="1732" spans="1:5">
      <c r="A1732" s="1">
        <v>2427144</v>
      </c>
      <c r="B1732" s="1" t="s">
        <v>3298</v>
      </c>
      <c r="C1732" s="1" t="s">
        <v>1796</v>
      </c>
      <c r="D1732" s="1" t="s">
        <v>1797</v>
      </c>
      <c r="E1732" s="2">
        <v>42675</v>
      </c>
    </row>
    <row r="1733" spans="1:5">
      <c r="A1733" s="1">
        <v>2427146</v>
      </c>
      <c r="B1733" s="1" t="s">
        <v>3807</v>
      </c>
      <c r="C1733" s="1" t="s">
        <v>1802</v>
      </c>
      <c r="D1733" s="1" t="s">
        <v>1803</v>
      </c>
      <c r="E1733" s="2">
        <v>42675</v>
      </c>
    </row>
    <row r="1734" spans="1:5">
      <c r="A1734" s="1">
        <v>2427147</v>
      </c>
      <c r="B1734" s="1" t="s">
        <v>289</v>
      </c>
      <c r="C1734" s="1" t="s">
        <v>3808</v>
      </c>
      <c r="D1734" s="1" t="s">
        <v>3809</v>
      </c>
      <c r="E1734" s="2">
        <v>42675</v>
      </c>
    </row>
    <row r="1735" spans="1:5">
      <c r="A1735" s="1">
        <v>2426434</v>
      </c>
      <c r="B1735" s="1" t="s">
        <v>3810</v>
      </c>
      <c r="C1735" s="1" t="s">
        <v>1435</v>
      </c>
      <c r="D1735" s="1" t="s">
        <v>1436</v>
      </c>
      <c r="E1735" s="2">
        <v>42675</v>
      </c>
    </row>
    <row r="1736" spans="1:5">
      <c r="A1736" s="1">
        <v>2426895</v>
      </c>
      <c r="B1736" s="1" t="s">
        <v>3682</v>
      </c>
      <c r="C1736" s="1" t="s">
        <v>1558</v>
      </c>
      <c r="D1736" s="1" t="s">
        <v>1559</v>
      </c>
      <c r="E1736" s="2">
        <v>42675</v>
      </c>
    </row>
    <row r="1737" spans="1:5">
      <c r="A1737" s="1">
        <v>2426844</v>
      </c>
      <c r="B1737" s="1" t="s">
        <v>3811</v>
      </c>
      <c r="C1737" s="1" t="s">
        <v>3812</v>
      </c>
      <c r="D1737" s="1" t="s">
        <v>3813</v>
      </c>
      <c r="E1737" s="2">
        <v>42675</v>
      </c>
    </row>
    <row r="1738" spans="1:5">
      <c r="A1738" s="1">
        <v>2426844</v>
      </c>
      <c r="B1738" s="1" t="s">
        <v>226</v>
      </c>
      <c r="C1738" s="1" t="s">
        <v>3812</v>
      </c>
      <c r="D1738" s="1" t="s">
        <v>3813</v>
      </c>
      <c r="E1738" s="2">
        <v>42675</v>
      </c>
    </row>
    <row r="1739" spans="1:5">
      <c r="A1739" s="1">
        <v>2426386</v>
      </c>
      <c r="B1739" s="1" t="s">
        <v>2643</v>
      </c>
      <c r="C1739" s="1" t="s">
        <v>3814</v>
      </c>
      <c r="D1739" s="1" t="s">
        <v>3815</v>
      </c>
      <c r="E1739" s="2">
        <v>42675</v>
      </c>
    </row>
    <row r="1740" spans="1:5">
      <c r="A1740" s="1">
        <v>2426585</v>
      </c>
      <c r="B1740" s="1" t="s">
        <v>1771</v>
      </c>
      <c r="C1740" s="1" t="s">
        <v>3816</v>
      </c>
      <c r="D1740" s="1" t="s">
        <v>3817</v>
      </c>
      <c r="E1740" s="2">
        <v>42675</v>
      </c>
    </row>
    <row r="1741" spans="1:5">
      <c r="A1741" s="1">
        <v>2426658</v>
      </c>
      <c r="B1741" s="1" t="s">
        <v>725</v>
      </c>
      <c r="C1741" s="1" t="s">
        <v>3818</v>
      </c>
      <c r="D1741" s="1" t="s">
        <v>3819</v>
      </c>
      <c r="E1741" s="2">
        <v>42675</v>
      </c>
    </row>
    <row r="1742" spans="1:5">
      <c r="A1742" s="1">
        <v>2427149</v>
      </c>
      <c r="B1742" s="1" t="s">
        <v>136</v>
      </c>
      <c r="C1742" s="1" t="s">
        <v>3820</v>
      </c>
      <c r="D1742" s="1" t="s">
        <v>3821</v>
      </c>
      <c r="E1742" s="2">
        <v>42675</v>
      </c>
    </row>
    <row r="1743" spans="1:5">
      <c r="A1743" s="1">
        <v>2427151</v>
      </c>
      <c r="B1743" s="1" t="s">
        <v>1814</v>
      </c>
      <c r="C1743" s="1" t="s">
        <v>1815</v>
      </c>
      <c r="D1743" s="1" t="s">
        <v>1816</v>
      </c>
      <c r="E1743" s="2">
        <v>42675</v>
      </c>
    </row>
    <row r="1744" spans="1:5">
      <c r="A1744" s="1">
        <v>2427152</v>
      </c>
      <c r="B1744" s="1" t="s">
        <v>2323</v>
      </c>
      <c r="C1744" s="1" t="s">
        <v>3822</v>
      </c>
      <c r="D1744" s="1" t="s">
        <v>3823</v>
      </c>
      <c r="E1744" s="2">
        <v>42675</v>
      </c>
    </row>
    <row r="1745" spans="1:5">
      <c r="A1745" s="1">
        <v>2427155</v>
      </c>
      <c r="B1745" s="1" t="s">
        <v>3537</v>
      </c>
      <c r="C1745" s="1" t="s">
        <v>3824</v>
      </c>
      <c r="D1745" s="1" t="s">
        <v>3825</v>
      </c>
      <c r="E1745" s="2">
        <v>42675</v>
      </c>
    </row>
    <row r="1746" spans="1:5">
      <c r="A1746" s="1">
        <v>2427157</v>
      </c>
      <c r="B1746" s="1" t="s">
        <v>470</v>
      </c>
      <c r="C1746" s="1" t="s">
        <v>1817</v>
      </c>
      <c r="D1746" s="1" t="s">
        <v>1818</v>
      </c>
      <c r="E1746" s="2">
        <v>42675</v>
      </c>
    </row>
    <row r="1747" spans="1:5">
      <c r="A1747" s="1">
        <v>2427160</v>
      </c>
      <c r="B1747" s="1" t="s">
        <v>264</v>
      </c>
      <c r="C1747" s="1" t="s">
        <v>3826</v>
      </c>
      <c r="D1747" s="1" t="s">
        <v>3827</v>
      </c>
      <c r="E1747" s="2">
        <v>42675</v>
      </c>
    </row>
    <row r="1748" spans="1:5">
      <c r="A1748" s="1">
        <v>2427160</v>
      </c>
      <c r="B1748" s="1" t="s">
        <v>136</v>
      </c>
      <c r="C1748" s="1" t="s">
        <v>3826</v>
      </c>
      <c r="D1748" s="1" t="s">
        <v>3827</v>
      </c>
      <c r="E1748" s="2">
        <v>42675</v>
      </c>
    </row>
    <row r="1749" spans="1:5">
      <c r="A1749" s="1">
        <v>2427163</v>
      </c>
      <c r="B1749" s="1" t="s">
        <v>3675</v>
      </c>
      <c r="C1749" s="1" t="s">
        <v>3828</v>
      </c>
      <c r="D1749" s="1" t="s">
        <v>3829</v>
      </c>
      <c r="E1749" s="2">
        <v>42675</v>
      </c>
    </row>
    <row r="1750" spans="1:5">
      <c r="A1750" s="1">
        <v>2427163</v>
      </c>
      <c r="B1750" s="1" t="s">
        <v>250</v>
      </c>
      <c r="C1750" s="1" t="s">
        <v>3828</v>
      </c>
      <c r="D1750" s="1" t="s">
        <v>3829</v>
      </c>
      <c r="E1750" s="2">
        <v>42675</v>
      </c>
    </row>
    <row r="1751" spans="1:5">
      <c r="A1751" s="1">
        <v>2427169</v>
      </c>
      <c r="B1751" s="1" t="s">
        <v>3550</v>
      </c>
      <c r="C1751" s="1" t="s">
        <v>1967</v>
      </c>
      <c r="D1751" s="1" t="s">
        <v>1968</v>
      </c>
      <c r="E1751" s="2">
        <v>42675</v>
      </c>
    </row>
    <row r="1752" spans="1:5">
      <c r="A1752" s="1">
        <v>2426872</v>
      </c>
      <c r="B1752" s="1" t="s">
        <v>3550</v>
      </c>
      <c r="C1752" s="1" t="s">
        <v>1585</v>
      </c>
      <c r="D1752" s="1" t="s">
        <v>1586</v>
      </c>
      <c r="E1752" s="2">
        <v>42675</v>
      </c>
    </row>
    <row r="1753" spans="1:5">
      <c r="A1753" s="1">
        <v>2427175</v>
      </c>
      <c r="B1753" s="1" t="s">
        <v>3830</v>
      </c>
      <c r="C1753" s="1" t="s">
        <v>3831</v>
      </c>
      <c r="D1753" s="1" t="s">
        <v>3832</v>
      </c>
      <c r="E1753" s="2">
        <v>42675</v>
      </c>
    </row>
    <row r="1754" spans="1:5">
      <c r="A1754" s="1">
        <v>2427177</v>
      </c>
      <c r="B1754" s="1" t="s">
        <v>2643</v>
      </c>
      <c r="C1754" s="1" t="s">
        <v>3833</v>
      </c>
      <c r="D1754" s="1" t="s">
        <v>3834</v>
      </c>
      <c r="E1754" s="2">
        <v>42675</v>
      </c>
    </row>
    <row r="1755" spans="1:5">
      <c r="A1755" s="1">
        <v>2427180</v>
      </c>
      <c r="B1755" s="1" t="s">
        <v>6</v>
      </c>
      <c r="C1755" s="1" t="s">
        <v>3835</v>
      </c>
      <c r="D1755" s="1" t="s">
        <v>3836</v>
      </c>
      <c r="E1755" s="2">
        <v>42675</v>
      </c>
    </row>
    <row r="1756" spans="1:5">
      <c r="A1756" s="1">
        <v>2427181</v>
      </c>
      <c r="B1756" s="1" t="s">
        <v>6</v>
      </c>
      <c r="C1756" s="1" t="s">
        <v>3837</v>
      </c>
      <c r="D1756" s="1" t="s">
        <v>3838</v>
      </c>
      <c r="E1756" s="2">
        <v>42675</v>
      </c>
    </row>
    <row r="1757" spans="1:5">
      <c r="A1757" s="1">
        <v>2427187</v>
      </c>
      <c r="B1757" s="1" t="s">
        <v>2347</v>
      </c>
      <c r="C1757" s="1" t="s">
        <v>3839</v>
      </c>
      <c r="D1757" s="1" t="s">
        <v>3840</v>
      </c>
      <c r="E1757" s="2">
        <v>42675</v>
      </c>
    </row>
    <row r="1758" spans="1:5">
      <c r="A1758" s="1">
        <v>2427189</v>
      </c>
      <c r="B1758" s="1" t="s">
        <v>3841</v>
      </c>
      <c r="C1758" s="1" t="s">
        <v>3842</v>
      </c>
      <c r="D1758" s="1" t="s">
        <v>3843</v>
      </c>
      <c r="E1758" s="2">
        <v>42675</v>
      </c>
    </row>
    <row r="1759" spans="1:5">
      <c r="A1759" s="1">
        <v>2427195</v>
      </c>
      <c r="B1759" s="1" t="s">
        <v>12</v>
      </c>
      <c r="C1759" s="1" t="s">
        <v>3844</v>
      </c>
      <c r="D1759" s="1" t="s">
        <v>3845</v>
      </c>
      <c r="E1759" s="2">
        <v>42675</v>
      </c>
    </row>
    <row r="1760" spans="1:5">
      <c r="A1760" s="1">
        <v>2427199</v>
      </c>
      <c r="B1760" s="1" t="s">
        <v>12</v>
      </c>
      <c r="C1760" s="1" t="s">
        <v>3846</v>
      </c>
      <c r="D1760" s="1" t="s">
        <v>3847</v>
      </c>
      <c r="E1760" s="2">
        <v>42675</v>
      </c>
    </row>
    <row r="1761" spans="1:5">
      <c r="A1761" s="1">
        <v>2426869</v>
      </c>
      <c r="B1761" s="1" t="s">
        <v>924</v>
      </c>
      <c r="C1761" s="1" t="s">
        <v>1533</v>
      </c>
      <c r="D1761" s="1" t="s">
        <v>1534</v>
      </c>
      <c r="E1761" s="2">
        <v>42675</v>
      </c>
    </row>
    <row r="1762" spans="1:5">
      <c r="A1762" s="1">
        <v>2426939</v>
      </c>
      <c r="B1762" s="1" t="s">
        <v>91</v>
      </c>
      <c r="C1762" s="1" t="s">
        <v>3848</v>
      </c>
      <c r="D1762" s="1" t="s">
        <v>3849</v>
      </c>
      <c r="E1762" s="2">
        <v>42675</v>
      </c>
    </row>
    <row r="1763" spans="1:5">
      <c r="A1763" s="1">
        <v>2427205</v>
      </c>
      <c r="B1763" s="1" t="s">
        <v>3850</v>
      </c>
      <c r="C1763" s="1" t="s">
        <v>3851</v>
      </c>
      <c r="D1763" s="1" t="s">
        <v>3852</v>
      </c>
      <c r="E1763" s="2">
        <v>42675</v>
      </c>
    </row>
    <row r="1764" spans="1:5">
      <c r="A1764" s="1">
        <v>2427208</v>
      </c>
      <c r="B1764" s="1" t="s">
        <v>147</v>
      </c>
      <c r="C1764" s="1" t="s">
        <v>3853</v>
      </c>
      <c r="D1764" s="1" t="s">
        <v>3854</v>
      </c>
      <c r="E1764" s="2">
        <v>42675</v>
      </c>
    </row>
    <row r="1765" spans="1:5">
      <c r="A1765" s="1">
        <v>2427210</v>
      </c>
      <c r="B1765" s="1" t="s">
        <v>147</v>
      </c>
      <c r="C1765" s="1" t="s">
        <v>3855</v>
      </c>
      <c r="D1765" s="1" t="s">
        <v>3856</v>
      </c>
      <c r="E1765" s="2">
        <v>42675</v>
      </c>
    </row>
    <row r="1766" spans="1:5">
      <c r="A1766" s="1">
        <v>2427213</v>
      </c>
      <c r="B1766" s="1" t="s">
        <v>3857</v>
      </c>
      <c r="C1766" s="1" t="s">
        <v>3858</v>
      </c>
      <c r="D1766" s="1" t="s">
        <v>3859</v>
      </c>
      <c r="E1766" s="2">
        <v>42675</v>
      </c>
    </row>
    <row r="1767" spans="1:5">
      <c r="A1767" s="1">
        <v>2427214</v>
      </c>
      <c r="B1767" s="1" t="s">
        <v>3860</v>
      </c>
      <c r="C1767" s="1" t="s">
        <v>3861</v>
      </c>
      <c r="D1767" s="1" t="s">
        <v>3862</v>
      </c>
      <c r="E1767" s="2">
        <v>42675</v>
      </c>
    </row>
    <row r="1768" spans="1:5">
      <c r="A1768" s="1">
        <v>2427221</v>
      </c>
      <c r="B1768" s="1" t="s">
        <v>254</v>
      </c>
      <c r="C1768" s="1" t="s">
        <v>3863</v>
      </c>
      <c r="D1768" s="1" t="s">
        <v>3864</v>
      </c>
      <c r="E1768" s="2">
        <v>42675</v>
      </c>
    </row>
    <row r="1769" spans="1:5">
      <c r="A1769" s="1">
        <v>2427222</v>
      </c>
      <c r="B1769" s="1" t="s">
        <v>3865</v>
      </c>
      <c r="C1769" s="1" t="s">
        <v>3866</v>
      </c>
      <c r="D1769" s="1" t="s">
        <v>3867</v>
      </c>
      <c r="E1769" s="2">
        <v>42675</v>
      </c>
    </row>
    <row r="1770" spans="1:5">
      <c r="A1770" s="1">
        <v>2427228</v>
      </c>
      <c r="B1770" s="1" t="s">
        <v>3739</v>
      </c>
      <c r="C1770" s="1" t="s">
        <v>3868</v>
      </c>
      <c r="D1770" s="1" t="s">
        <v>3869</v>
      </c>
      <c r="E1770" s="2">
        <v>42675</v>
      </c>
    </row>
    <row r="1771" spans="1:5">
      <c r="A1771" s="1">
        <v>2427229</v>
      </c>
      <c r="B1771" s="1" t="s">
        <v>318</v>
      </c>
      <c r="C1771" s="1" t="s">
        <v>1989</v>
      </c>
      <c r="D1771" s="1" t="s">
        <v>1990</v>
      </c>
      <c r="E1771" s="2">
        <v>42675</v>
      </c>
    </row>
    <row r="1772" spans="1:5">
      <c r="A1772" s="1">
        <v>2427233</v>
      </c>
      <c r="B1772" s="1" t="s">
        <v>215</v>
      </c>
      <c r="C1772" s="1" t="s">
        <v>3870</v>
      </c>
      <c r="D1772" s="1" t="s">
        <v>3871</v>
      </c>
      <c r="E1772" s="2">
        <v>42675</v>
      </c>
    </row>
    <row r="1773" spans="1:5">
      <c r="A1773" s="1">
        <v>2427203</v>
      </c>
      <c r="B1773" s="1" t="s">
        <v>1866</v>
      </c>
      <c r="C1773" s="1" t="s">
        <v>1849</v>
      </c>
      <c r="D1773" s="1" t="s">
        <v>1850</v>
      </c>
      <c r="E1773" s="2">
        <v>42675</v>
      </c>
    </row>
    <row r="1774" spans="1:5">
      <c r="A1774" s="1">
        <v>2427239</v>
      </c>
      <c r="B1774" s="1" t="s">
        <v>218</v>
      </c>
      <c r="C1774" s="1" t="s">
        <v>3872</v>
      </c>
      <c r="D1774" s="1" t="s">
        <v>3873</v>
      </c>
      <c r="E1774" s="2">
        <v>42675</v>
      </c>
    </row>
    <row r="1775" spans="1:5">
      <c r="A1775" s="1">
        <v>2427241</v>
      </c>
      <c r="B1775" s="1" t="s">
        <v>218</v>
      </c>
      <c r="C1775" s="1" t="s">
        <v>3874</v>
      </c>
      <c r="D1775" s="1" t="s">
        <v>3875</v>
      </c>
      <c r="E1775" s="2">
        <v>42675</v>
      </c>
    </row>
    <row r="1776" spans="1:5">
      <c r="A1776" s="1">
        <v>2427247</v>
      </c>
      <c r="B1776" s="1" t="s">
        <v>3876</v>
      </c>
      <c r="C1776" s="1" t="s">
        <v>3877</v>
      </c>
      <c r="D1776" s="1" t="s">
        <v>3878</v>
      </c>
      <c r="E1776" s="2">
        <v>42675</v>
      </c>
    </row>
    <row r="1777" spans="1:5">
      <c r="A1777" s="1">
        <v>2427249</v>
      </c>
      <c r="B1777" s="1" t="s">
        <v>3879</v>
      </c>
      <c r="C1777" s="1" t="s">
        <v>3880</v>
      </c>
      <c r="D1777" s="1" t="s">
        <v>3881</v>
      </c>
      <c r="E1777" s="2">
        <v>42675</v>
      </c>
    </row>
    <row r="1778" spans="1:5">
      <c r="A1778" s="1">
        <v>2427253</v>
      </c>
      <c r="B1778" s="1" t="s">
        <v>159</v>
      </c>
      <c r="C1778" s="1" t="s">
        <v>3882</v>
      </c>
      <c r="D1778" s="1" t="s">
        <v>3883</v>
      </c>
      <c r="E1778" s="2">
        <v>42675</v>
      </c>
    </row>
    <row r="1779" spans="1:5">
      <c r="A1779" s="1">
        <v>2427254</v>
      </c>
      <c r="B1779" s="1" t="s">
        <v>3884</v>
      </c>
      <c r="C1779" s="1" t="s">
        <v>3885</v>
      </c>
      <c r="D1779" s="1" t="s">
        <v>3886</v>
      </c>
      <c r="E1779" s="2">
        <v>42675</v>
      </c>
    </row>
    <row r="1780" spans="1:5">
      <c r="A1780" s="1">
        <v>2427256</v>
      </c>
      <c r="B1780" s="1" t="s">
        <v>1798</v>
      </c>
      <c r="C1780" s="1" t="s">
        <v>3656</v>
      </c>
      <c r="D1780" s="1" t="s">
        <v>3657</v>
      </c>
      <c r="E1780" s="2">
        <v>42675</v>
      </c>
    </row>
    <row r="1781" spans="1:5">
      <c r="A1781" s="1">
        <v>2427261</v>
      </c>
      <c r="B1781" s="1" t="s">
        <v>3887</v>
      </c>
      <c r="C1781" s="1" t="s">
        <v>1888</v>
      </c>
      <c r="D1781" s="1" t="s">
        <v>1889</v>
      </c>
      <c r="E1781" s="2">
        <v>42675</v>
      </c>
    </row>
    <row r="1782" spans="1:5">
      <c r="A1782" s="1">
        <v>2427262</v>
      </c>
      <c r="B1782" s="1" t="s">
        <v>3888</v>
      </c>
      <c r="C1782" s="1" t="s">
        <v>3889</v>
      </c>
      <c r="D1782" s="1" t="s">
        <v>3890</v>
      </c>
      <c r="E1782" s="2">
        <v>42675</v>
      </c>
    </row>
    <row r="1783" spans="1:5">
      <c r="A1783" s="1">
        <v>2427267</v>
      </c>
      <c r="B1783" s="1" t="s">
        <v>353</v>
      </c>
      <c r="C1783" s="1" t="s">
        <v>1980</v>
      </c>
      <c r="D1783" s="1" t="s">
        <v>1981</v>
      </c>
      <c r="E1783" s="2">
        <v>42675</v>
      </c>
    </row>
    <row r="1784" spans="1:5">
      <c r="A1784" s="1">
        <v>2427269</v>
      </c>
      <c r="B1784" s="1" t="s">
        <v>3891</v>
      </c>
      <c r="C1784" s="1" t="s">
        <v>2069</v>
      </c>
      <c r="D1784" s="1" t="s">
        <v>2070</v>
      </c>
      <c r="E1784" s="2">
        <v>42675</v>
      </c>
    </row>
    <row r="1785" spans="1:5">
      <c r="A1785" s="1">
        <v>2427040</v>
      </c>
      <c r="B1785" s="1" t="s">
        <v>2275</v>
      </c>
      <c r="C1785" s="1" t="s">
        <v>1944</v>
      </c>
      <c r="D1785" s="1" t="s">
        <v>1945</v>
      </c>
      <c r="E1785" s="2">
        <v>42675</v>
      </c>
    </row>
    <row r="1786" spans="1:5">
      <c r="A1786" s="1">
        <v>2427230</v>
      </c>
      <c r="B1786" s="1" t="s">
        <v>1894</v>
      </c>
      <c r="C1786" s="1" t="s">
        <v>3892</v>
      </c>
      <c r="D1786" s="1" t="s">
        <v>3893</v>
      </c>
      <c r="E1786" s="2">
        <v>42675</v>
      </c>
    </row>
    <row r="1787" spans="1:5">
      <c r="A1787" s="1">
        <v>2427276</v>
      </c>
      <c r="B1787" s="1" t="s">
        <v>222</v>
      </c>
      <c r="C1787" s="1" t="s">
        <v>3894</v>
      </c>
      <c r="D1787" s="1" t="s">
        <v>3895</v>
      </c>
      <c r="E1787" s="2">
        <v>42675</v>
      </c>
    </row>
    <row r="1788" spans="1:5">
      <c r="A1788" s="1">
        <v>2427279</v>
      </c>
      <c r="B1788" s="1" t="s">
        <v>222</v>
      </c>
      <c r="C1788" s="1" t="s">
        <v>3896</v>
      </c>
      <c r="D1788" s="1" t="s">
        <v>3897</v>
      </c>
      <c r="E1788" s="2">
        <v>42675</v>
      </c>
    </row>
    <row r="1789" spans="1:5">
      <c r="A1789" s="1">
        <v>2427285</v>
      </c>
      <c r="B1789" s="1" t="s">
        <v>3022</v>
      </c>
      <c r="C1789" s="1" t="s">
        <v>3898</v>
      </c>
      <c r="D1789" s="1" t="s">
        <v>3899</v>
      </c>
      <c r="E1789" s="2">
        <v>42675</v>
      </c>
    </row>
    <row r="1790" spans="1:5">
      <c r="A1790" s="1">
        <v>2427287</v>
      </c>
      <c r="B1790" s="1" t="s">
        <v>3900</v>
      </c>
      <c r="C1790" s="1" t="s">
        <v>3901</v>
      </c>
      <c r="D1790" s="1" t="s">
        <v>3902</v>
      </c>
      <c r="E1790" s="2">
        <v>42675</v>
      </c>
    </row>
    <row r="1791" spans="1:5">
      <c r="A1791" s="1">
        <v>2427290</v>
      </c>
      <c r="B1791" s="1" t="s">
        <v>136</v>
      </c>
      <c r="C1791" s="1" t="s">
        <v>3903</v>
      </c>
      <c r="D1791" s="1" t="s">
        <v>3904</v>
      </c>
      <c r="E1791" s="2">
        <v>42675</v>
      </c>
    </row>
    <row r="1792" spans="1:5">
      <c r="A1792" s="1">
        <v>2426899</v>
      </c>
      <c r="B1792" s="1" t="s">
        <v>136</v>
      </c>
      <c r="C1792" s="1" t="s">
        <v>3905</v>
      </c>
      <c r="D1792" s="1" t="s">
        <v>3906</v>
      </c>
      <c r="E1792" s="2">
        <v>42675</v>
      </c>
    </row>
    <row r="1793" spans="1:5">
      <c r="A1793" s="1">
        <v>2427292</v>
      </c>
      <c r="B1793" s="1" t="s">
        <v>1418</v>
      </c>
      <c r="C1793" s="1" t="s">
        <v>3907</v>
      </c>
      <c r="D1793" s="1" t="s">
        <v>3908</v>
      </c>
      <c r="E1793" s="2">
        <v>42675</v>
      </c>
    </row>
    <row r="1794" spans="1:5">
      <c r="A1794" s="1">
        <v>2427192</v>
      </c>
      <c r="B1794" s="1" t="s">
        <v>1428</v>
      </c>
      <c r="C1794" s="1" t="s">
        <v>1841</v>
      </c>
      <c r="D1794" s="1" t="s">
        <v>1842</v>
      </c>
      <c r="E1794" s="2">
        <v>42675</v>
      </c>
    </row>
    <row r="1795" spans="1:5">
      <c r="A1795" s="1">
        <v>2427297</v>
      </c>
      <c r="B1795" s="1" t="s">
        <v>1428</v>
      </c>
      <c r="C1795" s="1" t="s">
        <v>2111</v>
      </c>
      <c r="D1795" s="1" t="s">
        <v>2112</v>
      </c>
      <c r="E1795" s="2">
        <v>42675</v>
      </c>
    </row>
    <row r="1796" spans="1:5">
      <c r="A1796" s="1">
        <v>2427192</v>
      </c>
      <c r="B1796" s="1" t="s">
        <v>264</v>
      </c>
      <c r="C1796" s="1" t="s">
        <v>1841</v>
      </c>
      <c r="D1796" s="1" t="s">
        <v>1842</v>
      </c>
      <c r="E1796" s="2">
        <v>42675</v>
      </c>
    </row>
    <row r="1797" spans="1:5">
      <c r="A1797" s="1">
        <v>2427061</v>
      </c>
      <c r="B1797" s="1" t="s">
        <v>264</v>
      </c>
      <c r="C1797" s="1" t="s">
        <v>1692</v>
      </c>
      <c r="D1797" s="1" t="s">
        <v>1693</v>
      </c>
      <c r="E1797" s="2">
        <v>42675</v>
      </c>
    </row>
    <row r="1798" spans="1:5">
      <c r="A1798" s="1">
        <v>2427301</v>
      </c>
      <c r="B1798" s="1" t="s">
        <v>3909</v>
      </c>
      <c r="C1798" s="1" t="s">
        <v>2151</v>
      </c>
      <c r="D1798" s="1" t="s">
        <v>2152</v>
      </c>
      <c r="E1798" s="2">
        <v>42675</v>
      </c>
    </row>
    <row r="1799" spans="1:5">
      <c r="A1799" s="1">
        <v>2427303</v>
      </c>
      <c r="B1799" s="1" t="s">
        <v>267</v>
      </c>
      <c r="C1799" s="1" t="s">
        <v>3910</v>
      </c>
      <c r="D1799" s="1" t="s">
        <v>3911</v>
      </c>
      <c r="E1799" s="2">
        <v>42675</v>
      </c>
    </row>
    <row r="1800" spans="1:5">
      <c r="A1800" s="1">
        <v>2427273</v>
      </c>
      <c r="B1800" s="1" t="s">
        <v>39</v>
      </c>
      <c r="C1800" s="1" t="s">
        <v>1897</v>
      </c>
      <c r="D1800" s="1" t="s">
        <v>1898</v>
      </c>
      <c r="E1800" s="2">
        <v>42675</v>
      </c>
    </row>
    <row r="1801" spans="1:5">
      <c r="A1801" s="1">
        <v>2426899</v>
      </c>
      <c r="B1801" s="1" t="s">
        <v>39</v>
      </c>
      <c r="C1801" s="1" t="s">
        <v>3905</v>
      </c>
      <c r="D1801" s="1" t="s">
        <v>3906</v>
      </c>
      <c r="E1801" s="2">
        <v>42675</v>
      </c>
    </row>
    <row r="1802" spans="1:5">
      <c r="A1802" s="1">
        <v>2427312</v>
      </c>
      <c r="B1802" s="1" t="s">
        <v>1754</v>
      </c>
      <c r="C1802" s="1" t="s">
        <v>3912</v>
      </c>
      <c r="D1802" s="1" t="s">
        <v>3913</v>
      </c>
      <c r="E1802" s="2">
        <v>42675</v>
      </c>
    </row>
    <row r="1803" spans="1:5">
      <c r="A1803" s="1">
        <v>2427314</v>
      </c>
      <c r="B1803" s="1" t="s">
        <v>3914</v>
      </c>
      <c r="C1803" s="1" t="s">
        <v>3915</v>
      </c>
      <c r="D1803" s="1" t="s">
        <v>3916</v>
      </c>
      <c r="E1803" s="2">
        <v>42675</v>
      </c>
    </row>
    <row r="1804" spans="1:5">
      <c r="A1804" s="1">
        <v>2427321</v>
      </c>
      <c r="B1804" s="1" t="s">
        <v>3917</v>
      </c>
      <c r="C1804" s="1" t="s">
        <v>3918</v>
      </c>
      <c r="D1804" s="1" t="s">
        <v>3919</v>
      </c>
      <c r="E1804" s="2">
        <v>42675</v>
      </c>
    </row>
    <row r="1805" spans="1:5">
      <c r="A1805" s="1">
        <v>2427238</v>
      </c>
      <c r="B1805" s="1" t="s">
        <v>270</v>
      </c>
      <c r="C1805" s="1" t="s">
        <v>1877</v>
      </c>
      <c r="D1805" s="1" t="s">
        <v>1878</v>
      </c>
      <c r="E1805" s="2">
        <v>42675</v>
      </c>
    </row>
    <row r="1806" spans="1:5">
      <c r="A1806" s="1">
        <v>2427326</v>
      </c>
      <c r="B1806" s="1" t="s">
        <v>1124</v>
      </c>
      <c r="C1806" s="1" t="s">
        <v>3920</v>
      </c>
      <c r="D1806" s="1" t="s">
        <v>3921</v>
      </c>
      <c r="E1806" s="2">
        <v>42675</v>
      </c>
    </row>
    <row r="1807" spans="1:5">
      <c r="A1807" s="1">
        <v>2427328</v>
      </c>
      <c r="B1807" s="1" t="s">
        <v>1471</v>
      </c>
      <c r="C1807" s="1" t="s">
        <v>3922</v>
      </c>
      <c r="D1807" s="1" t="s">
        <v>3923</v>
      </c>
      <c r="E1807" s="2">
        <v>42675</v>
      </c>
    </row>
    <row r="1808" spans="1:5">
      <c r="A1808" s="1">
        <v>2427332</v>
      </c>
      <c r="B1808" s="1" t="s">
        <v>1128</v>
      </c>
      <c r="C1808" s="1" t="s">
        <v>3924</v>
      </c>
      <c r="D1808" s="1" t="s">
        <v>3925</v>
      </c>
      <c r="E1808" s="2">
        <v>42675</v>
      </c>
    </row>
    <row r="1809" spans="1:5">
      <c r="A1809" s="1">
        <v>2427213</v>
      </c>
      <c r="B1809" s="1" t="s">
        <v>1483</v>
      </c>
      <c r="C1809" s="1" t="s">
        <v>3858</v>
      </c>
      <c r="D1809" s="1" t="s">
        <v>3859</v>
      </c>
      <c r="E1809" s="2">
        <v>42675</v>
      </c>
    </row>
    <row r="1810" spans="1:5">
      <c r="A1810" s="1">
        <v>2427337</v>
      </c>
      <c r="B1810" s="1" t="s">
        <v>3926</v>
      </c>
      <c r="C1810" s="1" t="s">
        <v>3927</v>
      </c>
      <c r="D1810" s="1" t="s">
        <v>3928</v>
      </c>
      <c r="E1810" s="2">
        <v>42675</v>
      </c>
    </row>
    <row r="1811" spans="1:5">
      <c r="A1811" s="1">
        <v>2427339</v>
      </c>
      <c r="B1811" s="1" t="s">
        <v>45</v>
      </c>
      <c r="C1811" s="1" t="s">
        <v>3929</v>
      </c>
      <c r="D1811" s="1" t="s">
        <v>3930</v>
      </c>
      <c r="E1811" s="2">
        <v>42675</v>
      </c>
    </row>
    <row r="1812" spans="1:5">
      <c r="A1812" s="1">
        <v>2427341</v>
      </c>
      <c r="B1812" s="1" t="s">
        <v>1946</v>
      </c>
      <c r="C1812" s="1" t="s">
        <v>3931</v>
      </c>
      <c r="D1812" s="1" t="s">
        <v>3932</v>
      </c>
      <c r="E1812" s="2">
        <v>42675</v>
      </c>
    </row>
    <row r="1813" spans="1:5">
      <c r="A1813" s="1">
        <v>2427343</v>
      </c>
      <c r="B1813" s="1" t="s">
        <v>3933</v>
      </c>
      <c r="C1813" s="1" t="s">
        <v>3934</v>
      </c>
      <c r="D1813" s="1" t="s">
        <v>3935</v>
      </c>
      <c r="E1813" s="2">
        <v>42675</v>
      </c>
    </row>
    <row r="1814" spans="1:5">
      <c r="A1814" s="1">
        <v>2427347</v>
      </c>
      <c r="B1814" s="1" t="s">
        <v>179</v>
      </c>
      <c r="C1814" s="1" t="s">
        <v>3936</v>
      </c>
      <c r="D1814" s="1" t="s">
        <v>3937</v>
      </c>
      <c r="E1814" s="2">
        <v>42675</v>
      </c>
    </row>
    <row r="1815" spans="1:5">
      <c r="A1815" s="1">
        <v>2427200</v>
      </c>
      <c r="B1815" s="1" t="s">
        <v>275</v>
      </c>
      <c r="C1815" s="1" t="s">
        <v>3659</v>
      </c>
      <c r="D1815" s="1" t="s">
        <v>3660</v>
      </c>
      <c r="E1815" s="2">
        <v>42675</v>
      </c>
    </row>
    <row r="1816" spans="1:5">
      <c r="A1816" s="1">
        <v>2427352</v>
      </c>
      <c r="B1816" s="1" t="s">
        <v>3938</v>
      </c>
      <c r="C1816" s="1" t="s">
        <v>3939</v>
      </c>
      <c r="D1816" s="1" t="s">
        <v>3940</v>
      </c>
      <c r="E1816" s="2">
        <v>42675</v>
      </c>
    </row>
    <row r="1817" spans="1:5">
      <c r="A1817" s="1">
        <v>2427354</v>
      </c>
      <c r="B1817" s="1" t="s">
        <v>3941</v>
      </c>
      <c r="C1817" s="1" t="s">
        <v>3942</v>
      </c>
      <c r="D1817" s="1" t="s">
        <v>3943</v>
      </c>
      <c r="E1817" s="2">
        <v>42675</v>
      </c>
    </row>
    <row r="1818" spans="1:5">
      <c r="A1818" s="1">
        <v>2427358</v>
      </c>
      <c r="B1818" s="1" t="s">
        <v>3944</v>
      </c>
      <c r="C1818" s="1" t="s">
        <v>3945</v>
      </c>
      <c r="D1818" s="1" t="s">
        <v>3946</v>
      </c>
      <c r="E1818" s="2">
        <v>42675</v>
      </c>
    </row>
    <row r="1819" spans="1:5">
      <c r="A1819" s="1">
        <v>2427359</v>
      </c>
      <c r="B1819" s="1" t="s">
        <v>3376</v>
      </c>
      <c r="C1819" s="1" t="s">
        <v>3947</v>
      </c>
      <c r="D1819" s="1" t="s">
        <v>3948</v>
      </c>
      <c r="E1819" s="2">
        <v>42675</v>
      </c>
    </row>
    <row r="1820" spans="1:5">
      <c r="A1820" s="1">
        <v>2427363</v>
      </c>
      <c r="B1820" s="1" t="s">
        <v>3949</v>
      </c>
      <c r="C1820" s="1" t="s">
        <v>3950</v>
      </c>
      <c r="D1820" s="1" t="s">
        <v>3951</v>
      </c>
      <c r="E1820" s="2">
        <v>42675</v>
      </c>
    </row>
    <row r="1821" spans="1:5">
      <c r="A1821" s="1">
        <v>2427364</v>
      </c>
      <c r="B1821" s="1" t="s">
        <v>3952</v>
      </c>
      <c r="C1821" s="1" t="s">
        <v>3953</v>
      </c>
      <c r="D1821" s="1" t="s">
        <v>3954</v>
      </c>
      <c r="E1821" s="2">
        <v>42675</v>
      </c>
    </row>
    <row r="1822" spans="1:5">
      <c r="A1822" s="1">
        <v>2427369</v>
      </c>
      <c r="B1822" s="1" t="s">
        <v>3955</v>
      </c>
      <c r="C1822" s="1" t="s">
        <v>3956</v>
      </c>
      <c r="D1822" s="1" t="s">
        <v>3957</v>
      </c>
      <c r="E1822" s="2">
        <v>42675</v>
      </c>
    </row>
    <row r="1823" spans="1:5">
      <c r="A1823" s="1">
        <v>2427370</v>
      </c>
      <c r="B1823" s="1" t="s">
        <v>1966</v>
      </c>
      <c r="C1823" s="1" t="s">
        <v>3958</v>
      </c>
      <c r="D1823" s="1" t="s">
        <v>3959</v>
      </c>
      <c r="E1823" s="2">
        <v>42675</v>
      </c>
    </row>
    <row r="1824" spans="1:5">
      <c r="A1824" s="1">
        <v>2427374</v>
      </c>
      <c r="B1824" s="1" t="s">
        <v>3960</v>
      </c>
      <c r="C1824" s="1" t="s">
        <v>3961</v>
      </c>
      <c r="D1824" s="1" t="s">
        <v>3962</v>
      </c>
      <c r="E1824" s="2">
        <v>42675</v>
      </c>
    </row>
    <row r="1825" spans="1:5">
      <c r="A1825" s="1">
        <v>2427376</v>
      </c>
      <c r="B1825" s="1" t="s">
        <v>3963</v>
      </c>
      <c r="C1825" s="1" t="s">
        <v>3964</v>
      </c>
      <c r="D1825" s="1" t="s">
        <v>3965</v>
      </c>
      <c r="E1825" s="2">
        <v>42675</v>
      </c>
    </row>
    <row r="1826" spans="1:5">
      <c r="A1826" s="1">
        <v>2427382</v>
      </c>
      <c r="B1826" s="1" t="s">
        <v>180</v>
      </c>
      <c r="C1826" s="1" t="s">
        <v>3966</v>
      </c>
      <c r="D1826" s="1" t="s">
        <v>3967</v>
      </c>
      <c r="E1826" s="2">
        <v>42675</v>
      </c>
    </row>
    <row r="1827" spans="1:5">
      <c r="A1827" s="1">
        <v>2427334</v>
      </c>
      <c r="B1827" s="1" t="s">
        <v>180</v>
      </c>
      <c r="C1827" s="1" t="s">
        <v>3968</v>
      </c>
      <c r="D1827" s="1" t="s">
        <v>3969</v>
      </c>
      <c r="E1827" s="2">
        <v>42675</v>
      </c>
    </row>
    <row r="1828" spans="1:5">
      <c r="A1828" s="1">
        <v>2427387</v>
      </c>
      <c r="B1828" s="1" t="s">
        <v>3970</v>
      </c>
      <c r="C1828" s="1" t="s">
        <v>3971</v>
      </c>
      <c r="D1828" s="1" t="s">
        <v>3972</v>
      </c>
      <c r="E1828" s="2">
        <v>42675</v>
      </c>
    </row>
    <row r="1829" spans="1:5">
      <c r="A1829" s="1">
        <v>2427389</v>
      </c>
      <c r="B1829" s="1" t="s">
        <v>697</v>
      </c>
      <c r="C1829" s="1" t="s">
        <v>3973</v>
      </c>
      <c r="D1829" s="1" t="s">
        <v>3974</v>
      </c>
      <c r="E1829" s="2">
        <v>42675</v>
      </c>
    </row>
    <row r="1830" spans="1:5">
      <c r="A1830" s="1">
        <v>2427394</v>
      </c>
      <c r="B1830" s="1" t="s">
        <v>415</v>
      </c>
      <c r="C1830" s="1" t="s">
        <v>3975</v>
      </c>
      <c r="D1830" s="1" t="s">
        <v>3976</v>
      </c>
      <c r="E1830" s="2">
        <v>42675</v>
      </c>
    </row>
    <row r="1831" spans="1:5">
      <c r="A1831" s="1">
        <v>2427396</v>
      </c>
      <c r="B1831" s="1" t="s">
        <v>1228</v>
      </c>
      <c r="C1831" s="1" t="s">
        <v>3977</v>
      </c>
      <c r="D1831" s="1" t="s">
        <v>3978</v>
      </c>
      <c r="E1831" s="2">
        <v>42675</v>
      </c>
    </row>
    <row r="1832" spans="1:5">
      <c r="A1832" s="1">
        <v>2427402</v>
      </c>
      <c r="B1832" s="1" t="s">
        <v>3979</v>
      </c>
      <c r="C1832" s="1" t="s">
        <v>3980</v>
      </c>
      <c r="D1832" s="1" t="s">
        <v>3981</v>
      </c>
      <c r="E1832" s="2">
        <v>42675</v>
      </c>
    </row>
    <row r="1833" spans="1:5">
      <c r="A1833" s="1">
        <v>2427176</v>
      </c>
      <c r="B1833" s="1" t="s">
        <v>1557</v>
      </c>
      <c r="C1833" s="1" t="s">
        <v>1978</v>
      </c>
      <c r="D1833" s="1" t="s">
        <v>1979</v>
      </c>
      <c r="E1833" s="2">
        <v>42675</v>
      </c>
    </row>
    <row r="1834" spans="1:5">
      <c r="A1834" s="1">
        <v>2427407</v>
      </c>
      <c r="B1834" s="1" t="s">
        <v>3982</v>
      </c>
      <c r="C1834" s="1" t="s">
        <v>3983</v>
      </c>
      <c r="D1834" s="1" t="s">
        <v>3984</v>
      </c>
      <c r="E1834" s="2">
        <v>42675</v>
      </c>
    </row>
    <row r="1835" spans="1:5">
      <c r="A1835" s="1">
        <v>2427409</v>
      </c>
      <c r="B1835" s="1" t="s">
        <v>1999</v>
      </c>
      <c r="C1835" s="1" t="s">
        <v>2041</v>
      </c>
      <c r="D1835" s="1" t="s">
        <v>2042</v>
      </c>
      <c r="E1835" s="2">
        <v>42675</v>
      </c>
    </row>
    <row r="1836" spans="1:5">
      <c r="A1836" s="1">
        <v>2427413</v>
      </c>
      <c r="B1836" s="1" t="s">
        <v>3985</v>
      </c>
      <c r="C1836" s="1" t="s">
        <v>3986</v>
      </c>
      <c r="D1836" s="1" t="s">
        <v>3987</v>
      </c>
      <c r="E1836" s="2">
        <v>42675</v>
      </c>
    </row>
    <row r="1837" spans="1:5">
      <c r="A1837" s="1">
        <v>2427415</v>
      </c>
      <c r="B1837" s="1" t="s">
        <v>3988</v>
      </c>
      <c r="C1837" s="1" t="s">
        <v>3989</v>
      </c>
      <c r="D1837" s="1" t="s">
        <v>3990</v>
      </c>
      <c r="E1837" s="2">
        <v>42675</v>
      </c>
    </row>
    <row r="1838" spans="1:5">
      <c r="A1838" s="1">
        <v>2427422</v>
      </c>
      <c r="B1838" s="1" t="s">
        <v>3991</v>
      </c>
      <c r="C1838" s="1" t="s">
        <v>3992</v>
      </c>
      <c r="D1838" s="1" t="s">
        <v>3993</v>
      </c>
      <c r="E1838" s="2">
        <v>42675</v>
      </c>
    </row>
    <row r="1839" spans="1:5">
      <c r="A1839" s="1">
        <v>2427424</v>
      </c>
      <c r="B1839" s="1" t="s">
        <v>3994</v>
      </c>
      <c r="C1839" s="1" t="s">
        <v>3995</v>
      </c>
      <c r="D1839" s="1" t="s">
        <v>3996</v>
      </c>
      <c r="E1839" s="2">
        <v>42675</v>
      </c>
    </row>
    <row r="1840" spans="1:5">
      <c r="A1840" s="1">
        <v>2427429</v>
      </c>
      <c r="B1840" s="1" t="s">
        <v>3997</v>
      </c>
      <c r="C1840" s="1" t="s">
        <v>3998</v>
      </c>
      <c r="D1840" s="1" t="s">
        <v>3999</v>
      </c>
      <c r="E1840" s="2">
        <v>42675</v>
      </c>
    </row>
    <row r="1841" spans="1:5">
      <c r="A1841" s="1">
        <v>2427431</v>
      </c>
      <c r="B1841" s="1" t="s">
        <v>4000</v>
      </c>
      <c r="C1841" s="1" t="s">
        <v>4001</v>
      </c>
      <c r="D1841" s="1" t="s">
        <v>4002</v>
      </c>
      <c r="E1841" s="2">
        <v>42675</v>
      </c>
    </row>
    <row r="1842" spans="1:5">
      <c r="A1842" s="1">
        <v>2427435</v>
      </c>
      <c r="B1842" s="1" t="s">
        <v>4003</v>
      </c>
      <c r="C1842" s="1" t="s">
        <v>4004</v>
      </c>
      <c r="D1842" s="1" t="s">
        <v>4005</v>
      </c>
      <c r="E1842" s="2">
        <v>42675</v>
      </c>
    </row>
    <row r="1843" spans="1:5">
      <c r="A1843" s="1">
        <v>2427437</v>
      </c>
      <c r="B1843" s="1" t="s">
        <v>4006</v>
      </c>
      <c r="C1843" s="1" t="s">
        <v>4007</v>
      </c>
      <c r="D1843" s="1" t="s">
        <v>4008</v>
      </c>
      <c r="E1843" s="2">
        <v>42675</v>
      </c>
    </row>
    <row r="1844" spans="1:5">
      <c r="A1844" s="1">
        <v>2427439</v>
      </c>
      <c r="B1844" s="1" t="s">
        <v>846</v>
      </c>
      <c r="C1844" s="1" t="s">
        <v>4009</v>
      </c>
      <c r="D1844" s="1" t="s">
        <v>4010</v>
      </c>
      <c r="E1844" s="2">
        <v>42675</v>
      </c>
    </row>
    <row r="1845" spans="1:5">
      <c r="A1845" s="1">
        <v>2427444</v>
      </c>
      <c r="B1845" s="1" t="s">
        <v>4011</v>
      </c>
      <c r="C1845" s="1" t="s">
        <v>4012</v>
      </c>
      <c r="D1845" s="1" t="s">
        <v>4013</v>
      </c>
      <c r="E1845" s="2">
        <v>42675</v>
      </c>
    </row>
    <row r="1846" spans="1:5">
      <c r="A1846" s="1">
        <v>2427446</v>
      </c>
      <c r="B1846" s="1" t="s">
        <v>4014</v>
      </c>
      <c r="C1846" s="1" t="s">
        <v>4015</v>
      </c>
      <c r="D1846" s="1" t="s">
        <v>4016</v>
      </c>
      <c r="E1846" s="2">
        <v>42675</v>
      </c>
    </row>
    <row r="1847" spans="1:5">
      <c r="A1847" s="1">
        <v>2427450</v>
      </c>
      <c r="B1847" s="1" t="s">
        <v>4017</v>
      </c>
      <c r="C1847" s="1" t="s">
        <v>4018</v>
      </c>
      <c r="D1847" s="1" t="s">
        <v>4019</v>
      </c>
      <c r="E1847" s="2">
        <v>42675</v>
      </c>
    </row>
    <row r="1848" spans="1:5">
      <c r="A1848" s="1">
        <v>2427452</v>
      </c>
      <c r="B1848" s="1" t="s">
        <v>3181</v>
      </c>
      <c r="C1848" s="1" t="s">
        <v>4020</v>
      </c>
      <c r="D1848" s="1" t="s">
        <v>4021</v>
      </c>
      <c r="E1848" s="2">
        <v>42675</v>
      </c>
    </row>
    <row r="1849" spans="1:5">
      <c r="A1849" s="1">
        <v>2427455</v>
      </c>
      <c r="B1849" s="1" t="s">
        <v>4022</v>
      </c>
      <c r="C1849" s="1" t="s">
        <v>4023</v>
      </c>
      <c r="D1849" s="1" t="s">
        <v>4024</v>
      </c>
      <c r="E1849" s="2">
        <v>42675</v>
      </c>
    </row>
    <row r="1850" spans="1:5">
      <c r="A1850" s="1">
        <v>2427457</v>
      </c>
      <c r="B1850" s="1" t="s">
        <v>4025</v>
      </c>
      <c r="C1850" s="1" t="s">
        <v>4026</v>
      </c>
      <c r="D1850" s="1" t="s">
        <v>4027</v>
      </c>
      <c r="E1850" s="2">
        <v>42675</v>
      </c>
    </row>
    <row r="1851" spans="1:5">
      <c r="A1851" s="1">
        <v>2427043</v>
      </c>
      <c r="B1851" s="1" t="s">
        <v>1584</v>
      </c>
      <c r="C1851" s="1" t="s">
        <v>1680</v>
      </c>
      <c r="D1851" s="1" t="s">
        <v>1681</v>
      </c>
      <c r="E1851" s="2">
        <v>42675</v>
      </c>
    </row>
    <row r="1852" spans="1:5">
      <c r="A1852" s="1">
        <v>2427460</v>
      </c>
      <c r="B1852" s="1" t="s">
        <v>2312</v>
      </c>
      <c r="C1852" s="1" t="s">
        <v>2154</v>
      </c>
      <c r="D1852" s="1" t="s">
        <v>2155</v>
      </c>
      <c r="E1852" s="2">
        <v>42675</v>
      </c>
    </row>
    <row r="1853" spans="1:5">
      <c r="A1853" s="1">
        <v>2427036</v>
      </c>
      <c r="B1853" s="1" t="s">
        <v>4028</v>
      </c>
      <c r="C1853" s="1" t="s">
        <v>2050</v>
      </c>
      <c r="D1853" s="1" t="s">
        <v>2051</v>
      </c>
      <c r="E1853" s="2">
        <v>42675</v>
      </c>
    </row>
    <row r="1854" spans="1:5">
      <c r="A1854" s="1">
        <v>2427464</v>
      </c>
      <c r="B1854" s="1" t="s">
        <v>226</v>
      </c>
      <c r="C1854" s="1" t="s">
        <v>4029</v>
      </c>
      <c r="D1854" s="1" t="s">
        <v>4030</v>
      </c>
      <c r="E1854" s="2">
        <v>42675</v>
      </c>
    </row>
    <row r="1855" spans="1:5">
      <c r="A1855" s="1">
        <v>2427465</v>
      </c>
      <c r="B1855" s="1" t="s">
        <v>4031</v>
      </c>
      <c r="C1855" s="1" t="s">
        <v>4032</v>
      </c>
      <c r="D1855" s="1" t="s">
        <v>4033</v>
      </c>
      <c r="E1855" s="2">
        <v>42675</v>
      </c>
    </row>
    <row r="1856" spans="1:5">
      <c r="A1856" s="1">
        <v>2427471</v>
      </c>
      <c r="B1856" s="1" t="s">
        <v>4034</v>
      </c>
      <c r="C1856" s="1" t="s">
        <v>4035</v>
      </c>
      <c r="D1856" s="1" t="s">
        <v>4036</v>
      </c>
      <c r="E1856" s="2">
        <v>42675</v>
      </c>
    </row>
    <row r="1857" spans="1:5">
      <c r="A1857" s="1">
        <v>2427472</v>
      </c>
      <c r="B1857" s="1" t="s">
        <v>1327</v>
      </c>
      <c r="C1857" s="1" t="s">
        <v>4037</v>
      </c>
      <c r="D1857" s="1" t="s">
        <v>4038</v>
      </c>
      <c r="E1857" s="2">
        <v>42675</v>
      </c>
    </row>
    <row r="1858" spans="1:5">
      <c r="A1858" s="1">
        <v>2427475</v>
      </c>
      <c r="B1858" s="1" t="s">
        <v>4039</v>
      </c>
      <c r="C1858" s="1" t="s">
        <v>4040</v>
      </c>
      <c r="D1858" s="1" t="s">
        <v>4041</v>
      </c>
      <c r="E1858" s="2">
        <v>42675</v>
      </c>
    </row>
    <row r="1859" spans="1:5">
      <c r="A1859" s="1">
        <v>2427477</v>
      </c>
      <c r="B1859" s="1" t="s">
        <v>1337</v>
      </c>
      <c r="C1859" s="1" t="s">
        <v>4042</v>
      </c>
      <c r="D1859" s="1" t="s">
        <v>4043</v>
      </c>
      <c r="E1859" s="2">
        <v>42675</v>
      </c>
    </row>
    <row r="1860" spans="1:5">
      <c r="A1860" s="1">
        <v>2427229</v>
      </c>
      <c r="B1860" s="1" t="s">
        <v>1615</v>
      </c>
      <c r="C1860" s="1" t="s">
        <v>1989</v>
      </c>
      <c r="D1860" s="1" t="s">
        <v>1990</v>
      </c>
      <c r="E1860" s="2">
        <v>42675</v>
      </c>
    </row>
    <row r="1861" spans="1:5">
      <c r="A1861" s="1">
        <v>2427257</v>
      </c>
      <c r="B1861" s="1" t="s">
        <v>1616</v>
      </c>
      <c r="C1861" s="1" t="s">
        <v>1957</v>
      </c>
      <c r="D1861" s="1" t="s">
        <v>1958</v>
      </c>
      <c r="E1861" s="2">
        <v>42675</v>
      </c>
    </row>
    <row r="1862" spans="1:5">
      <c r="A1862" s="1">
        <v>2427485</v>
      </c>
      <c r="B1862" s="1" t="s">
        <v>4044</v>
      </c>
      <c r="C1862" s="1" t="s">
        <v>2190</v>
      </c>
      <c r="D1862" s="1" t="s">
        <v>2191</v>
      </c>
      <c r="E1862" s="2">
        <v>42675</v>
      </c>
    </row>
    <row r="1863" spans="1:5">
      <c r="A1863" s="1">
        <v>2427379</v>
      </c>
      <c r="B1863" s="1" t="s">
        <v>4045</v>
      </c>
      <c r="C1863" s="1" t="s">
        <v>4046</v>
      </c>
      <c r="D1863" s="1" t="s">
        <v>4047</v>
      </c>
      <c r="E1863" s="2">
        <v>42675</v>
      </c>
    </row>
    <row r="1864" spans="1:5">
      <c r="A1864" s="1">
        <v>2427490</v>
      </c>
      <c r="B1864" s="1" t="s">
        <v>390</v>
      </c>
      <c r="C1864" s="1" t="s">
        <v>4048</v>
      </c>
      <c r="D1864" s="1" t="s">
        <v>4049</v>
      </c>
      <c r="E1864" s="2">
        <v>42675</v>
      </c>
    </row>
    <row r="1865" spans="1:5">
      <c r="A1865" s="1">
        <v>2427463</v>
      </c>
      <c r="B1865" s="1" t="s">
        <v>72</v>
      </c>
      <c r="C1865" s="1" t="s">
        <v>4050</v>
      </c>
      <c r="D1865" s="1" t="s">
        <v>4051</v>
      </c>
      <c r="E1865" s="2">
        <v>42675</v>
      </c>
    </row>
    <row r="1866" spans="1:5">
      <c r="A1866" s="1">
        <v>2427498</v>
      </c>
      <c r="B1866" s="1" t="s">
        <v>2071</v>
      </c>
      <c r="C1866" s="1" t="s">
        <v>4052</v>
      </c>
      <c r="D1866" s="1" t="s">
        <v>4053</v>
      </c>
      <c r="E1866" s="2">
        <v>42675</v>
      </c>
    </row>
    <row r="1867" spans="1:5">
      <c r="A1867" s="1">
        <v>2425634</v>
      </c>
      <c r="B1867" s="1" t="s">
        <v>697</v>
      </c>
      <c r="C1867" s="1" t="s">
        <v>4054</v>
      </c>
      <c r="D1867" s="1" t="s">
        <v>4055</v>
      </c>
      <c r="E1867" s="2">
        <v>42675</v>
      </c>
    </row>
    <row r="1868" spans="1:5">
      <c r="A1868" s="1">
        <v>2425580</v>
      </c>
      <c r="B1868" s="1" t="s">
        <v>4056</v>
      </c>
      <c r="C1868" s="1" t="s">
        <v>821</v>
      </c>
      <c r="D1868" s="1" t="s">
        <v>822</v>
      </c>
      <c r="E1868" s="2">
        <v>42675</v>
      </c>
    </row>
    <row r="1869" spans="1:5">
      <c r="A1869" s="1">
        <v>2425639</v>
      </c>
      <c r="B1869" s="1" t="s">
        <v>118</v>
      </c>
      <c r="C1869" s="1" t="s">
        <v>4057</v>
      </c>
      <c r="D1869" s="1" t="s">
        <v>4058</v>
      </c>
      <c r="E1869" s="2">
        <v>42675</v>
      </c>
    </row>
    <row r="1870" spans="1:5">
      <c r="A1870" s="1">
        <v>2425641</v>
      </c>
      <c r="B1870" s="1" t="s">
        <v>648</v>
      </c>
      <c r="C1870" s="1" t="s">
        <v>4059</v>
      </c>
      <c r="D1870" s="1" t="s">
        <v>4060</v>
      </c>
      <c r="E1870" s="2">
        <v>42675</v>
      </c>
    </row>
    <row r="1871" spans="1:5">
      <c r="A1871" s="1">
        <v>2425420</v>
      </c>
      <c r="B1871" s="1" t="s">
        <v>460</v>
      </c>
      <c r="C1871" s="1" t="s">
        <v>726</v>
      </c>
      <c r="D1871" s="1" t="s">
        <v>727</v>
      </c>
      <c r="E1871" s="2">
        <v>42675</v>
      </c>
    </row>
    <row r="1872" spans="1:5">
      <c r="A1872" s="1">
        <v>2425449</v>
      </c>
      <c r="B1872" s="1" t="s">
        <v>4061</v>
      </c>
      <c r="C1872" s="1" t="s">
        <v>823</v>
      </c>
      <c r="D1872" s="1" t="s">
        <v>824</v>
      </c>
      <c r="E1872" s="2">
        <v>42675</v>
      </c>
    </row>
    <row r="1873" spans="1:5">
      <c r="A1873" s="1">
        <v>2425649</v>
      </c>
      <c r="B1873" s="1" t="s">
        <v>2323</v>
      </c>
      <c r="C1873" s="1" t="s">
        <v>4062</v>
      </c>
      <c r="D1873" s="1" t="s">
        <v>4063</v>
      </c>
      <c r="E1873" s="2">
        <v>42675</v>
      </c>
    </row>
    <row r="1874" spans="1:5">
      <c r="A1874" s="1">
        <v>2425652</v>
      </c>
      <c r="B1874" s="1" t="s">
        <v>335</v>
      </c>
      <c r="C1874" s="1" t="s">
        <v>4064</v>
      </c>
      <c r="D1874" s="1" t="s">
        <v>4065</v>
      </c>
      <c r="E1874" s="2">
        <v>42675</v>
      </c>
    </row>
    <row r="1875" spans="1:5">
      <c r="A1875" s="1">
        <v>2425657</v>
      </c>
      <c r="B1875" s="1" t="s">
        <v>4066</v>
      </c>
      <c r="C1875" s="1" t="s">
        <v>4067</v>
      </c>
      <c r="D1875" s="1" t="s">
        <v>4068</v>
      </c>
      <c r="E1875" s="2">
        <v>42675</v>
      </c>
    </row>
    <row r="1876" spans="1:5">
      <c r="A1876" s="1">
        <v>2425421</v>
      </c>
      <c r="B1876" s="1" t="s">
        <v>4069</v>
      </c>
      <c r="C1876" s="1" t="s">
        <v>729</v>
      </c>
      <c r="D1876" s="1" t="s">
        <v>730</v>
      </c>
      <c r="E1876" s="2">
        <v>42675</v>
      </c>
    </row>
    <row r="1877" spans="1:5">
      <c r="A1877" s="1">
        <v>2425665</v>
      </c>
      <c r="B1877" s="1" t="s">
        <v>4070</v>
      </c>
      <c r="C1877" s="1" t="s">
        <v>4071</v>
      </c>
      <c r="D1877" s="1" t="s">
        <v>4072</v>
      </c>
      <c r="E1877" s="2">
        <v>42675</v>
      </c>
    </row>
    <row r="1878" spans="1:5">
      <c r="A1878" s="1">
        <v>2425520</v>
      </c>
      <c r="B1878" s="1" t="s">
        <v>2643</v>
      </c>
      <c r="C1878" s="1" t="s">
        <v>759</v>
      </c>
      <c r="D1878" s="1" t="s">
        <v>760</v>
      </c>
      <c r="E1878" s="2">
        <v>42675</v>
      </c>
    </row>
    <row r="1879" spans="1:5">
      <c r="A1879" s="1">
        <v>2425675</v>
      </c>
      <c r="B1879" s="1" t="s">
        <v>1833</v>
      </c>
      <c r="C1879" s="1" t="s">
        <v>4073</v>
      </c>
      <c r="D1879" s="1" t="s">
        <v>4074</v>
      </c>
      <c r="E1879" s="2">
        <v>42675</v>
      </c>
    </row>
    <row r="1880" spans="1:5">
      <c r="A1880" s="1">
        <v>2425689</v>
      </c>
      <c r="B1880" s="1" t="s">
        <v>4075</v>
      </c>
      <c r="C1880" s="1" t="s">
        <v>4076</v>
      </c>
      <c r="D1880" s="1" t="s">
        <v>4077</v>
      </c>
      <c r="E1880" s="2">
        <v>42675</v>
      </c>
    </row>
    <row r="1881" spans="1:5">
      <c r="A1881" s="1">
        <v>2425691</v>
      </c>
      <c r="B1881" s="1" t="s">
        <v>4078</v>
      </c>
      <c r="C1881" s="1" t="s">
        <v>4079</v>
      </c>
      <c r="D1881" s="1" t="s">
        <v>4080</v>
      </c>
      <c r="E1881" s="2">
        <v>42675</v>
      </c>
    </row>
    <row r="1882" spans="1:5">
      <c r="A1882" s="1">
        <v>2425698</v>
      </c>
      <c r="B1882" s="1" t="s">
        <v>3841</v>
      </c>
      <c r="C1882" s="1" t="s">
        <v>4081</v>
      </c>
      <c r="D1882" s="1" t="s">
        <v>4082</v>
      </c>
      <c r="E1882" s="2">
        <v>42675</v>
      </c>
    </row>
    <row r="1883" spans="1:5">
      <c r="A1883" s="1">
        <v>2425700</v>
      </c>
      <c r="B1883" s="1" t="s">
        <v>3841</v>
      </c>
      <c r="C1883" s="1" t="s">
        <v>4083</v>
      </c>
      <c r="D1883" s="1" t="s">
        <v>4084</v>
      </c>
      <c r="E1883" s="2">
        <v>42675</v>
      </c>
    </row>
    <row r="1884" spans="1:5">
      <c r="A1884" s="1">
        <v>2425705</v>
      </c>
      <c r="B1884" s="1" t="s">
        <v>4085</v>
      </c>
      <c r="C1884" s="1" t="s">
        <v>1235</v>
      </c>
      <c r="D1884" s="1" t="s">
        <v>1236</v>
      </c>
      <c r="E1884" s="2">
        <v>42675</v>
      </c>
    </row>
    <row r="1885" spans="1:5">
      <c r="A1885" s="1">
        <v>2425676</v>
      </c>
      <c r="B1885" s="1" t="s">
        <v>12</v>
      </c>
      <c r="C1885" s="1" t="s">
        <v>844</v>
      </c>
      <c r="D1885" s="1" t="s">
        <v>845</v>
      </c>
      <c r="E1885" s="2">
        <v>42675</v>
      </c>
    </row>
    <row r="1886" spans="1:5">
      <c r="A1886" s="1">
        <v>2425712</v>
      </c>
      <c r="B1886" s="1" t="s">
        <v>250</v>
      </c>
      <c r="C1886" s="1" t="s">
        <v>4086</v>
      </c>
      <c r="D1886" s="1" t="s">
        <v>4087</v>
      </c>
      <c r="E1886" s="2">
        <v>42675</v>
      </c>
    </row>
    <row r="1887" spans="1:5">
      <c r="A1887" s="1">
        <v>2425714</v>
      </c>
      <c r="B1887" s="1" t="s">
        <v>250</v>
      </c>
      <c r="C1887" s="1" t="s">
        <v>4088</v>
      </c>
      <c r="D1887" s="1" t="s">
        <v>4089</v>
      </c>
      <c r="E1887" s="2">
        <v>42675</v>
      </c>
    </row>
    <row r="1888" spans="1:5">
      <c r="A1888" s="1">
        <v>2425723</v>
      </c>
      <c r="B1888" s="1" t="s">
        <v>4090</v>
      </c>
      <c r="C1888" s="1" t="s">
        <v>4091</v>
      </c>
      <c r="D1888" s="1" t="s">
        <v>4092</v>
      </c>
      <c r="E1888" s="2">
        <v>42675</v>
      </c>
    </row>
    <row r="1889" spans="1:5">
      <c r="A1889" s="1">
        <v>2425728</v>
      </c>
      <c r="B1889" s="1" t="s">
        <v>4093</v>
      </c>
      <c r="C1889" s="1" t="s">
        <v>4094</v>
      </c>
      <c r="D1889" s="1" t="s">
        <v>4095</v>
      </c>
      <c r="E1889" s="2">
        <v>42675</v>
      </c>
    </row>
    <row r="1890" spans="1:5">
      <c r="A1890" s="1">
        <v>2425730</v>
      </c>
      <c r="B1890" s="1" t="s">
        <v>91</v>
      </c>
      <c r="C1890" s="1" t="s">
        <v>4096</v>
      </c>
      <c r="D1890" s="1" t="s">
        <v>4097</v>
      </c>
      <c r="E1890" s="2">
        <v>42675</v>
      </c>
    </row>
    <row r="1891" spans="1:5">
      <c r="A1891" s="1">
        <v>2425736</v>
      </c>
      <c r="B1891" s="1" t="s">
        <v>4098</v>
      </c>
      <c r="C1891" s="1" t="s">
        <v>4099</v>
      </c>
      <c r="D1891" s="1" t="s">
        <v>4100</v>
      </c>
      <c r="E1891" s="2">
        <v>42675</v>
      </c>
    </row>
    <row r="1892" spans="1:5">
      <c r="A1892" s="1">
        <v>2425738</v>
      </c>
      <c r="B1892" s="1" t="s">
        <v>1726</v>
      </c>
      <c r="C1892" s="1" t="s">
        <v>4101</v>
      </c>
      <c r="D1892" s="1" t="s">
        <v>4102</v>
      </c>
      <c r="E1892" s="2">
        <v>42675</v>
      </c>
    </row>
    <row r="1893" spans="1:5">
      <c r="A1893" s="1">
        <v>2425745</v>
      </c>
      <c r="B1893" s="1" t="s">
        <v>253</v>
      </c>
      <c r="C1893" s="1" t="s">
        <v>4103</v>
      </c>
      <c r="D1893" s="1" t="s">
        <v>4104</v>
      </c>
      <c r="E1893" s="2">
        <v>42675</v>
      </c>
    </row>
    <row r="1894" spans="1:5">
      <c r="A1894" s="1">
        <v>2425747</v>
      </c>
      <c r="B1894" s="1" t="s">
        <v>4105</v>
      </c>
      <c r="C1894" s="1" t="s">
        <v>4106</v>
      </c>
      <c r="D1894" s="1" t="s">
        <v>4107</v>
      </c>
      <c r="E1894" s="2">
        <v>42675</v>
      </c>
    </row>
    <row r="1895" spans="1:5">
      <c r="A1895" s="1">
        <v>2425752</v>
      </c>
      <c r="B1895" s="1" t="s">
        <v>4108</v>
      </c>
      <c r="C1895" s="1" t="s">
        <v>4109</v>
      </c>
      <c r="D1895" s="1" t="s">
        <v>4110</v>
      </c>
      <c r="E1895" s="2">
        <v>42675</v>
      </c>
    </row>
    <row r="1896" spans="1:5">
      <c r="A1896" s="1">
        <v>2425761</v>
      </c>
      <c r="B1896" s="1" t="s">
        <v>946</v>
      </c>
      <c r="C1896" s="1" t="s">
        <v>4111</v>
      </c>
      <c r="D1896" s="1" t="s">
        <v>4112</v>
      </c>
      <c r="E1896" s="2">
        <v>42675</v>
      </c>
    </row>
    <row r="1897" spans="1:5">
      <c r="A1897" s="1">
        <v>2425762</v>
      </c>
      <c r="B1897" s="1" t="s">
        <v>4113</v>
      </c>
      <c r="C1897" s="1" t="s">
        <v>4114</v>
      </c>
      <c r="D1897" s="1" t="s">
        <v>4115</v>
      </c>
      <c r="E1897" s="2">
        <v>42675</v>
      </c>
    </row>
    <row r="1898" spans="1:5">
      <c r="A1898" s="1">
        <v>2425767</v>
      </c>
      <c r="B1898" s="1" t="s">
        <v>23</v>
      </c>
      <c r="C1898" s="1" t="s">
        <v>4116</v>
      </c>
      <c r="D1898" s="1" t="s">
        <v>4117</v>
      </c>
      <c r="E1898" s="2">
        <v>42675</v>
      </c>
    </row>
    <row r="1899" spans="1:5">
      <c r="A1899" s="1">
        <v>2425769</v>
      </c>
      <c r="B1899" s="1" t="s">
        <v>4118</v>
      </c>
      <c r="C1899" s="1" t="s">
        <v>4119</v>
      </c>
      <c r="D1899" s="1" t="s">
        <v>4120</v>
      </c>
      <c r="E1899" s="2">
        <v>42675</v>
      </c>
    </row>
    <row r="1900" spans="1:5">
      <c r="A1900" s="1">
        <v>2425782</v>
      </c>
      <c r="B1900" s="1" t="s">
        <v>4121</v>
      </c>
      <c r="C1900" s="1" t="s">
        <v>4122</v>
      </c>
      <c r="D1900" s="1" t="s">
        <v>4123</v>
      </c>
      <c r="E1900" s="2">
        <v>42675</v>
      </c>
    </row>
    <row r="1901" spans="1:5">
      <c r="A1901" s="1">
        <v>2425783</v>
      </c>
      <c r="B1901" s="1" t="s">
        <v>2943</v>
      </c>
      <c r="C1901" s="1" t="s">
        <v>4124</v>
      </c>
      <c r="D1901" s="1" t="s">
        <v>4125</v>
      </c>
      <c r="E1901" s="2">
        <v>42675</v>
      </c>
    </row>
    <row r="1902" spans="1:5">
      <c r="A1902" s="1">
        <v>2425792</v>
      </c>
      <c r="B1902" s="1" t="s">
        <v>460</v>
      </c>
      <c r="C1902" s="1" t="s">
        <v>4126</v>
      </c>
      <c r="D1902" s="1" t="s">
        <v>4127</v>
      </c>
      <c r="E1902" s="2">
        <v>42675</v>
      </c>
    </row>
    <row r="1903" spans="1:5">
      <c r="A1903" s="1">
        <v>2425796</v>
      </c>
      <c r="B1903" s="1" t="s">
        <v>4128</v>
      </c>
      <c r="C1903" s="1" t="s">
        <v>4129</v>
      </c>
      <c r="D1903" s="1" t="s">
        <v>4130</v>
      </c>
      <c r="E1903" s="2">
        <v>42675</v>
      </c>
    </row>
    <row r="1904" spans="1:5">
      <c r="A1904" s="1">
        <v>2425664</v>
      </c>
      <c r="B1904" s="1" t="s">
        <v>4131</v>
      </c>
      <c r="C1904" s="1" t="s">
        <v>1301</v>
      </c>
      <c r="D1904" s="1" t="s">
        <v>1302</v>
      </c>
      <c r="E1904" s="2">
        <v>42675</v>
      </c>
    </row>
    <row r="1905" spans="1:5">
      <c r="A1905" s="1">
        <v>2425801</v>
      </c>
      <c r="B1905" s="1" t="s">
        <v>4132</v>
      </c>
      <c r="C1905" s="1" t="s">
        <v>4133</v>
      </c>
      <c r="D1905" s="1" t="s">
        <v>4134</v>
      </c>
      <c r="E1905" s="2">
        <v>42675</v>
      </c>
    </row>
    <row r="1906" spans="1:5">
      <c r="A1906" s="1">
        <v>2425599</v>
      </c>
      <c r="B1906" s="1" t="s">
        <v>1866</v>
      </c>
      <c r="C1906" s="1" t="s">
        <v>800</v>
      </c>
      <c r="D1906" s="1" t="s">
        <v>801</v>
      </c>
      <c r="E1906" s="2">
        <v>42675</v>
      </c>
    </row>
    <row r="1907" spans="1:5">
      <c r="A1907" s="1">
        <v>2425806</v>
      </c>
      <c r="B1907" s="1" t="s">
        <v>820</v>
      </c>
      <c r="C1907" s="1" t="s">
        <v>4135</v>
      </c>
      <c r="D1907" s="1" t="s">
        <v>4136</v>
      </c>
      <c r="E1907" s="2">
        <v>42675</v>
      </c>
    </row>
    <row r="1908" spans="1:5">
      <c r="A1908" s="1">
        <v>2425808</v>
      </c>
      <c r="B1908" s="1" t="s">
        <v>975</v>
      </c>
      <c r="C1908" s="1" t="s">
        <v>4137</v>
      </c>
      <c r="D1908" s="1" t="s">
        <v>4138</v>
      </c>
      <c r="E1908" s="2">
        <v>42675</v>
      </c>
    </row>
    <row r="1909" spans="1:5">
      <c r="A1909" s="1">
        <v>2425813</v>
      </c>
      <c r="B1909" s="1" t="s">
        <v>4139</v>
      </c>
      <c r="C1909" s="1" t="s">
        <v>4140</v>
      </c>
      <c r="D1909" s="1" t="s">
        <v>4141</v>
      </c>
      <c r="E1909" s="2">
        <v>42675</v>
      </c>
    </row>
    <row r="1910" spans="1:5">
      <c r="A1910" s="1">
        <v>2425815</v>
      </c>
      <c r="B1910" s="1" t="s">
        <v>218</v>
      </c>
      <c r="C1910" s="1" t="s">
        <v>4142</v>
      </c>
      <c r="D1910" s="1" t="s">
        <v>4143</v>
      </c>
      <c r="E1910" s="2">
        <v>42675</v>
      </c>
    </row>
    <row r="1911" spans="1:5">
      <c r="A1911" s="1">
        <v>2425824</v>
      </c>
      <c r="B1911" s="1" t="s">
        <v>623</v>
      </c>
      <c r="C1911" s="1" t="s">
        <v>4144</v>
      </c>
      <c r="D1911" s="1" t="s">
        <v>4145</v>
      </c>
      <c r="E1911" s="2">
        <v>42675</v>
      </c>
    </row>
    <row r="1912" spans="1:5">
      <c r="A1912" s="1">
        <v>2425831</v>
      </c>
      <c r="B1912" s="1" t="s">
        <v>2960</v>
      </c>
      <c r="C1912" s="1" t="s">
        <v>1023</v>
      </c>
      <c r="D1912" s="1" t="s">
        <v>1024</v>
      </c>
      <c r="E1912" s="2">
        <v>42675</v>
      </c>
    </row>
    <row r="1913" spans="1:5">
      <c r="A1913" s="1">
        <v>2425731</v>
      </c>
      <c r="B1913" s="1" t="s">
        <v>2960</v>
      </c>
      <c r="C1913" s="1" t="s">
        <v>4146</v>
      </c>
      <c r="D1913" s="1" t="s">
        <v>4147</v>
      </c>
      <c r="E1913" s="2">
        <v>42675</v>
      </c>
    </row>
    <row r="1914" spans="1:5">
      <c r="A1914" s="1">
        <v>2425837</v>
      </c>
      <c r="B1914" s="1" t="s">
        <v>155</v>
      </c>
      <c r="C1914" s="1" t="s">
        <v>4148</v>
      </c>
      <c r="D1914" s="1" t="s">
        <v>4149</v>
      </c>
      <c r="E1914" s="2">
        <v>42675</v>
      </c>
    </row>
    <row r="1915" spans="1:5">
      <c r="A1915" s="1">
        <v>2425742</v>
      </c>
      <c r="B1915" s="1" t="s">
        <v>4150</v>
      </c>
      <c r="C1915" s="1" t="s">
        <v>936</v>
      </c>
      <c r="D1915" s="1" t="s">
        <v>937</v>
      </c>
      <c r="E1915" s="2">
        <v>42675</v>
      </c>
    </row>
    <row r="1916" spans="1:5">
      <c r="A1916" s="1">
        <v>2425853</v>
      </c>
      <c r="B1916" s="1" t="s">
        <v>159</v>
      </c>
      <c r="C1916" s="1" t="s">
        <v>4151</v>
      </c>
      <c r="D1916" s="1" t="s">
        <v>4152</v>
      </c>
      <c r="E1916" s="2">
        <v>42675</v>
      </c>
    </row>
    <row r="1917" spans="1:5">
      <c r="A1917" s="1">
        <v>2425860</v>
      </c>
      <c r="B1917" s="1" t="s">
        <v>2444</v>
      </c>
      <c r="C1917" s="1" t="s">
        <v>4153</v>
      </c>
      <c r="D1917" s="1" t="s">
        <v>4154</v>
      </c>
      <c r="E1917" s="2">
        <v>42675</v>
      </c>
    </row>
    <row r="1918" spans="1:5">
      <c r="A1918" s="1">
        <v>2425869</v>
      </c>
      <c r="B1918" s="1" t="s">
        <v>4155</v>
      </c>
      <c r="C1918" s="1" t="s">
        <v>4156</v>
      </c>
      <c r="D1918" s="1" t="s">
        <v>4157</v>
      </c>
      <c r="E1918" s="2">
        <v>42675</v>
      </c>
    </row>
    <row r="1919" spans="1:5">
      <c r="A1919" s="1">
        <v>2425871</v>
      </c>
      <c r="B1919" s="1" t="s">
        <v>4158</v>
      </c>
      <c r="C1919" s="1" t="s">
        <v>4159</v>
      </c>
      <c r="D1919" s="1" t="s">
        <v>4160</v>
      </c>
      <c r="E1919" s="2">
        <v>42675</v>
      </c>
    </row>
    <row r="1920" spans="1:5">
      <c r="A1920" s="1">
        <v>2425878</v>
      </c>
      <c r="B1920" s="1" t="s">
        <v>1017</v>
      </c>
      <c r="C1920" s="1" t="s">
        <v>4161</v>
      </c>
      <c r="D1920" s="1" t="s">
        <v>4162</v>
      </c>
      <c r="E1920" s="2">
        <v>42675</v>
      </c>
    </row>
    <row r="1921" spans="1:5">
      <c r="A1921" s="1">
        <v>2425880</v>
      </c>
      <c r="B1921" s="1" t="s">
        <v>1017</v>
      </c>
      <c r="C1921" s="1" t="s">
        <v>4163</v>
      </c>
      <c r="D1921" s="1" t="s">
        <v>4164</v>
      </c>
      <c r="E1921" s="2">
        <v>42675</v>
      </c>
    </row>
    <row r="1922" spans="1:5">
      <c r="A1922" s="1">
        <v>2425623</v>
      </c>
      <c r="B1922" s="1" t="s">
        <v>410</v>
      </c>
      <c r="C1922" s="1" t="s">
        <v>4165</v>
      </c>
      <c r="D1922" s="1" t="s">
        <v>4166</v>
      </c>
      <c r="E1922" s="2">
        <v>42675</v>
      </c>
    </row>
    <row r="1923" spans="1:5">
      <c r="A1923" s="1">
        <v>2425887</v>
      </c>
      <c r="B1923" s="1" t="s">
        <v>4167</v>
      </c>
      <c r="C1923" s="1" t="s">
        <v>4168</v>
      </c>
      <c r="D1923" s="1" t="s">
        <v>4169</v>
      </c>
      <c r="E1923" s="2">
        <v>42675</v>
      </c>
    </row>
    <row r="1924" spans="1:5">
      <c r="A1924" s="1">
        <v>2425889</v>
      </c>
      <c r="B1924" s="1" t="s">
        <v>3887</v>
      </c>
      <c r="C1924" s="1" t="s">
        <v>4170</v>
      </c>
      <c r="D1924" s="1" t="s">
        <v>4171</v>
      </c>
      <c r="E1924" s="2">
        <v>42675</v>
      </c>
    </row>
    <row r="1925" spans="1:5">
      <c r="A1925" s="1">
        <v>2425897</v>
      </c>
      <c r="B1925" s="1" t="s">
        <v>1759</v>
      </c>
      <c r="C1925" s="1" t="s">
        <v>4172</v>
      </c>
      <c r="D1925" s="1" t="s">
        <v>4173</v>
      </c>
      <c r="E1925" s="2">
        <v>42675</v>
      </c>
    </row>
    <row r="1926" spans="1:5">
      <c r="A1926" s="1">
        <v>2425906</v>
      </c>
      <c r="B1926" s="1" t="s">
        <v>2996</v>
      </c>
      <c r="C1926" s="1" t="s">
        <v>4174</v>
      </c>
      <c r="D1926" s="1" t="s">
        <v>4175</v>
      </c>
      <c r="E1926" s="2">
        <v>42675</v>
      </c>
    </row>
    <row r="1927" spans="1:5">
      <c r="A1927" s="1">
        <v>2425913</v>
      </c>
      <c r="B1927" s="1" t="s">
        <v>4176</v>
      </c>
      <c r="C1927" s="1" t="s">
        <v>4177</v>
      </c>
      <c r="D1927" s="1" t="s">
        <v>4178</v>
      </c>
      <c r="E1927" s="2">
        <v>42675</v>
      </c>
    </row>
    <row r="1928" spans="1:5">
      <c r="A1928" s="1">
        <v>2425919</v>
      </c>
      <c r="B1928" s="1" t="s">
        <v>1044</v>
      </c>
      <c r="C1928" s="1" t="s">
        <v>4179</v>
      </c>
      <c r="D1928" s="1" t="s">
        <v>4180</v>
      </c>
      <c r="E1928" s="2">
        <v>42675</v>
      </c>
    </row>
    <row r="1929" spans="1:5">
      <c r="A1929" s="1">
        <v>2425921</v>
      </c>
      <c r="B1929" s="1" t="s">
        <v>1044</v>
      </c>
      <c r="C1929" s="1" t="s">
        <v>4181</v>
      </c>
      <c r="D1929" s="1" t="s">
        <v>4182</v>
      </c>
      <c r="E1929" s="2">
        <v>42675</v>
      </c>
    </row>
    <row r="1930" spans="1:5">
      <c r="A1930" s="1">
        <v>2425927</v>
      </c>
      <c r="B1930" s="1" t="s">
        <v>4183</v>
      </c>
      <c r="C1930" s="1" t="s">
        <v>1052</v>
      </c>
      <c r="D1930" s="1" t="s">
        <v>1053</v>
      </c>
      <c r="E1930" s="2">
        <v>42675</v>
      </c>
    </row>
    <row r="1931" spans="1:5">
      <c r="A1931" s="1">
        <v>2425926</v>
      </c>
      <c r="B1931" s="1" t="s">
        <v>1051</v>
      </c>
      <c r="C1931" s="1" t="s">
        <v>4184</v>
      </c>
      <c r="D1931" s="1" t="s">
        <v>4185</v>
      </c>
      <c r="E1931" s="2">
        <v>42675</v>
      </c>
    </row>
    <row r="1932" spans="1:5">
      <c r="A1932" s="1">
        <v>2425863</v>
      </c>
      <c r="B1932" s="1" t="s">
        <v>4186</v>
      </c>
      <c r="C1932" s="1" t="s">
        <v>4187</v>
      </c>
      <c r="D1932" s="1" t="s">
        <v>4188</v>
      </c>
      <c r="E1932" s="2">
        <v>42675</v>
      </c>
    </row>
    <row r="1933" spans="1:5">
      <c r="A1933" s="1">
        <v>2425805</v>
      </c>
      <c r="B1933" s="1" t="s">
        <v>3011</v>
      </c>
      <c r="C1933" s="1" t="s">
        <v>4189</v>
      </c>
      <c r="D1933" s="1" t="s">
        <v>4190</v>
      </c>
      <c r="E1933" s="2">
        <v>42675</v>
      </c>
    </row>
    <row r="1934" spans="1:5">
      <c r="A1934" s="1">
        <v>2425939</v>
      </c>
      <c r="B1934" s="1" t="s">
        <v>222</v>
      </c>
      <c r="C1934" s="1" t="s">
        <v>4191</v>
      </c>
      <c r="D1934" s="1" t="s">
        <v>4192</v>
      </c>
      <c r="E1934" s="2">
        <v>42675</v>
      </c>
    </row>
    <row r="1935" spans="1:5">
      <c r="A1935" s="1">
        <v>2425946</v>
      </c>
      <c r="B1935" s="1" t="s">
        <v>4193</v>
      </c>
      <c r="C1935" s="1" t="s">
        <v>4194</v>
      </c>
      <c r="D1935" s="1" t="s">
        <v>4195</v>
      </c>
      <c r="E1935" s="2">
        <v>42675</v>
      </c>
    </row>
    <row r="1936" spans="1:5">
      <c r="A1936" s="1">
        <v>2425948</v>
      </c>
      <c r="B1936" s="1" t="s">
        <v>4193</v>
      </c>
      <c r="C1936" s="1" t="s">
        <v>4196</v>
      </c>
      <c r="D1936" s="1" t="s">
        <v>4197</v>
      </c>
      <c r="E1936" s="2">
        <v>42675</v>
      </c>
    </row>
    <row r="1937" spans="1:5">
      <c r="A1937" s="1">
        <v>2425953</v>
      </c>
      <c r="B1937" s="1" t="s">
        <v>136</v>
      </c>
      <c r="C1937" s="1" t="s">
        <v>1074</v>
      </c>
      <c r="D1937" s="1" t="s">
        <v>1075</v>
      </c>
      <c r="E1937" s="2">
        <v>42675</v>
      </c>
    </row>
    <row r="1938" spans="1:5">
      <c r="A1938" s="1">
        <v>2425955</v>
      </c>
      <c r="B1938" s="1" t="s">
        <v>136</v>
      </c>
      <c r="C1938" s="1" t="s">
        <v>1076</v>
      </c>
      <c r="D1938" s="1" t="s">
        <v>1077</v>
      </c>
      <c r="E1938" s="2">
        <v>42675</v>
      </c>
    </row>
    <row r="1939" spans="1:5">
      <c r="A1939" s="1">
        <v>2425961</v>
      </c>
      <c r="B1939" s="1" t="s">
        <v>3025</v>
      </c>
      <c r="C1939" s="1" t="s">
        <v>4198</v>
      </c>
      <c r="D1939" s="1" t="s">
        <v>4199</v>
      </c>
      <c r="E1939" s="2">
        <v>42675</v>
      </c>
    </row>
    <row r="1940" spans="1:5">
      <c r="A1940" s="1">
        <v>2425970</v>
      </c>
      <c r="B1940" s="1" t="s">
        <v>1428</v>
      </c>
      <c r="C1940" s="1" t="s">
        <v>4200</v>
      </c>
      <c r="D1940" s="1" t="s">
        <v>4201</v>
      </c>
      <c r="E1940" s="2">
        <v>42675</v>
      </c>
    </row>
    <row r="1941" spans="1:5">
      <c r="A1941" s="1">
        <v>2425972</v>
      </c>
      <c r="B1941" s="1" t="s">
        <v>4202</v>
      </c>
      <c r="C1941" s="1" t="s">
        <v>4203</v>
      </c>
      <c r="D1941" s="1" t="s">
        <v>4204</v>
      </c>
      <c r="E1941" s="2">
        <v>42675</v>
      </c>
    </row>
    <row r="1942" spans="1:5">
      <c r="A1942" s="1">
        <v>2425975</v>
      </c>
      <c r="B1942" s="1" t="s">
        <v>1760</v>
      </c>
      <c r="C1942" s="1" t="s">
        <v>2221</v>
      </c>
      <c r="D1942" s="1" t="s">
        <v>2222</v>
      </c>
      <c r="E1942" s="2">
        <v>42675</v>
      </c>
    </row>
    <row r="1943" spans="1:5">
      <c r="A1943" s="1">
        <v>2425977</v>
      </c>
      <c r="B1943" s="1" t="s">
        <v>267</v>
      </c>
      <c r="C1943" s="1" t="s">
        <v>4205</v>
      </c>
      <c r="D1943" s="1" t="s">
        <v>4206</v>
      </c>
      <c r="E1943" s="2">
        <v>42675</v>
      </c>
    </row>
    <row r="1944" spans="1:5">
      <c r="A1944" s="1">
        <v>2425983</v>
      </c>
      <c r="B1944" s="1" t="s">
        <v>4207</v>
      </c>
      <c r="C1944" s="1" t="s">
        <v>4208</v>
      </c>
      <c r="D1944" s="1" t="s">
        <v>4209</v>
      </c>
      <c r="E1944" s="2">
        <v>42675</v>
      </c>
    </row>
    <row r="1945" spans="1:5">
      <c r="A1945" s="1">
        <v>2425985</v>
      </c>
      <c r="B1945" s="1" t="s">
        <v>4210</v>
      </c>
      <c r="C1945" s="1" t="s">
        <v>4211</v>
      </c>
      <c r="D1945" s="1" t="s">
        <v>4212</v>
      </c>
      <c r="E1945" s="2">
        <v>42675</v>
      </c>
    </row>
    <row r="1946" spans="1:5">
      <c r="A1946" s="1">
        <v>2425859</v>
      </c>
      <c r="B1946" s="1" t="s">
        <v>4213</v>
      </c>
      <c r="C1946" s="1" t="s">
        <v>1009</v>
      </c>
      <c r="D1946" s="1" t="s">
        <v>1010</v>
      </c>
      <c r="E1946" s="2">
        <v>42675</v>
      </c>
    </row>
    <row r="1947" spans="1:5">
      <c r="A1947" s="1">
        <v>2425993</v>
      </c>
      <c r="B1947" s="1" t="s">
        <v>4214</v>
      </c>
      <c r="C1947" s="1" t="s">
        <v>4215</v>
      </c>
      <c r="D1947" s="1" t="s">
        <v>4216</v>
      </c>
      <c r="E1947" s="2">
        <v>42675</v>
      </c>
    </row>
    <row r="1948" spans="1:5">
      <c r="A1948" s="1">
        <v>2425998</v>
      </c>
      <c r="B1948" s="1" t="s">
        <v>1092</v>
      </c>
      <c r="C1948" s="1" t="s">
        <v>4217</v>
      </c>
      <c r="D1948" s="1" t="s">
        <v>4218</v>
      </c>
      <c r="E1948" s="2">
        <v>42675</v>
      </c>
    </row>
    <row r="1949" spans="1:5">
      <c r="A1949" s="1">
        <v>2426007</v>
      </c>
      <c r="B1949" s="1" t="s">
        <v>4219</v>
      </c>
      <c r="C1949" s="1" t="s">
        <v>4220</v>
      </c>
      <c r="D1949" s="1" t="s">
        <v>4221</v>
      </c>
      <c r="E1949" s="2">
        <v>42675</v>
      </c>
    </row>
    <row r="1950" spans="1:5">
      <c r="A1950" s="1">
        <v>2426009</v>
      </c>
      <c r="B1950" s="1" t="s">
        <v>3067</v>
      </c>
      <c r="C1950" s="1" t="s">
        <v>4222</v>
      </c>
      <c r="D1950" s="1" t="s">
        <v>4223</v>
      </c>
      <c r="E1950" s="2">
        <v>42675</v>
      </c>
    </row>
    <row r="1951" spans="1:5">
      <c r="A1951" s="1">
        <v>2426016</v>
      </c>
      <c r="B1951" s="1" t="s">
        <v>4224</v>
      </c>
      <c r="C1951" s="1" t="s">
        <v>4225</v>
      </c>
      <c r="D1951" s="1" t="s">
        <v>4226</v>
      </c>
      <c r="E1951" s="2">
        <v>42675</v>
      </c>
    </row>
    <row r="1952" spans="1:5">
      <c r="A1952" s="1">
        <v>2426018</v>
      </c>
      <c r="B1952" s="1" t="s">
        <v>4227</v>
      </c>
      <c r="C1952" s="1" t="s">
        <v>4228</v>
      </c>
      <c r="D1952" s="1" t="s">
        <v>4229</v>
      </c>
      <c r="E1952" s="2">
        <v>42675</v>
      </c>
    </row>
    <row r="1953" spans="1:5">
      <c r="A1953" s="1">
        <v>2426023</v>
      </c>
      <c r="B1953" s="1" t="s">
        <v>1114</v>
      </c>
      <c r="C1953" s="1" t="s">
        <v>4230</v>
      </c>
      <c r="D1953" s="1" t="s">
        <v>4231</v>
      </c>
      <c r="E1953" s="2">
        <v>42675</v>
      </c>
    </row>
    <row r="1954" spans="1:5">
      <c r="A1954" s="1">
        <v>2426025</v>
      </c>
      <c r="B1954" s="1" t="s">
        <v>3636</v>
      </c>
      <c r="C1954" s="1" t="s">
        <v>4232</v>
      </c>
      <c r="D1954" s="1" t="s">
        <v>4233</v>
      </c>
      <c r="E1954" s="2">
        <v>42675</v>
      </c>
    </row>
    <row r="1955" spans="1:5">
      <c r="A1955" s="1">
        <v>2426032</v>
      </c>
      <c r="B1955" s="1" t="s">
        <v>270</v>
      </c>
      <c r="C1955" s="1" t="s">
        <v>4234</v>
      </c>
      <c r="D1955" s="1" t="s">
        <v>4235</v>
      </c>
      <c r="E1955" s="2">
        <v>42675</v>
      </c>
    </row>
    <row r="1956" spans="1:5">
      <c r="A1956" s="1">
        <v>2426034</v>
      </c>
      <c r="B1956" s="1" t="s">
        <v>270</v>
      </c>
      <c r="C1956" s="1" t="s">
        <v>4236</v>
      </c>
      <c r="D1956" s="1" t="s">
        <v>4237</v>
      </c>
      <c r="E1956" s="2">
        <v>42675</v>
      </c>
    </row>
    <row r="1957" spans="1:5">
      <c r="A1957" s="1">
        <v>2426040</v>
      </c>
      <c r="B1957" s="1" t="s">
        <v>4238</v>
      </c>
      <c r="C1957" s="1" t="s">
        <v>4239</v>
      </c>
      <c r="D1957" s="1" t="s">
        <v>4240</v>
      </c>
      <c r="E1957" s="2">
        <v>42675</v>
      </c>
    </row>
    <row r="1958" spans="1:5">
      <c r="A1958" s="1">
        <v>2426042</v>
      </c>
      <c r="B1958" s="1" t="s">
        <v>659</v>
      </c>
      <c r="C1958" s="1" t="s">
        <v>4241</v>
      </c>
      <c r="D1958" s="1" t="s">
        <v>4242</v>
      </c>
      <c r="E1958" s="2">
        <v>42675</v>
      </c>
    </row>
    <row r="1959" spans="1:5">
      <c r="A1959" s="1">
        <v>2426047</v>
      </c>
      <c r="B1959" s="1" t="s">
        <v>4243</v>
      </c>
      <c r="C1959" s="1" t="s">
        <v>4244</v>
      </c>
      <c r="D1959" s="1" t="s">
        <v>4245</v>
      </c>
      <c r="E1959" s="2">
        <v>42675</v>
      </c>
    </row>
    <row r="1960" spans="1:5">
      <c r="A1960" s="1">
        <v>2426049</v>
      </c>
      <c r="B1960" s="1" t="s">
        <v>241</v>
      </c>
      <c r="C1960" s="1" t="s">
        <v>1161</v>
      </c>
      <c r="D1960" s="1" t="s">
        <v>1162</v>
      </c>
      <c r="E1960" s="2">
        <v>42675</v>
      </c>
    </row>
    <row r="1961" spans="1:5">
      <c r="A1961" s="1">
        <v>2425987</v>
      </c>
      <c r="B1961" s="1" t="s">
        <v>1125</v>
      </c>
      <c r="C1961" s="1" t="s">
        <v>1081</v>
      </c>
      <c r="D1961" s="1" t="s">
        <v>1082</v>
      </c>
      <c r="E1961" s="2">
        <v>42675</v>
      </c>
    </row>
    <row r="1962" spans="1:5">
      <c r="A1962" s="1">
        <v>2426054</v>
      </c>
      <c r="B1962" s="1" t="s">
        <v>4246</v>
      </c>
      <c r="C1962" s="1" t="s">
        <v>4247</v>
      </c>
      <c r="D1962" s="1" t="s">
        <v>4248</v>
      </c>
      <c r="E1962" s="2">
        <v>42675</v>
      </c>
    </row>
    <row r="1963" spans="1:5">
      <c r="A1963" s="1">
        <v>2426056</v>
      </c>
      <c r="B1963" s="1" t="s">
        <v>1480</v>
      </c>
      <c r="C1963" s="1" t="s">
        <v>4249</v>
      </c>
      <c r="D1963" s="1" t="s">
        <v>4250</v>
      </c>
      <c r="E1963" s="2">
        <v>42675</v>
      </c>
    </row>
    <row r="1964" spans="1:5">
      <c r="A1964" s="1">
        <v>2426063</v>
      </c>
      <c r="B1964" s="1" t="s">
        <v>3766</v>
      </c>
      <c r="C1964" s="1" t="s">
        <v>4251</v>
      </c>
      <c r="D1964" s="1" t="s">
        <v>4252</v>
      </c>
      <c r="E1964" s="2">
        <v>42675</v>
      </c>
    </row>
    <row r="1965" spans="1:5">
      <c r="A1965" s="1">
        <v>2426070</v>
      </c>
      <c r="B1965" s="1" t="s">
        <v>4253</v>
      </c>
      <c r="C1965" s="1" t="s">
        <v>4254</v>
      </c>
      <c r="D1965" s="1" t="s">
        <v>4255</v>
      </c>
      <c r="E1965" s="2">
        <v>42675</v>
      </c>
    </row>
    <row r="1966" spans="1:5">
      <c r="A1966" s="1">
        <v>2426071</v>
      </c>
      <c r="B1966" s="1" t="s">
        <v>4256</v>
      </c>
      <c r="C1966" s="1" t="s">
        <v>4257</v>
      </c>
      <c r="D1966" s="1" t="s">
        <v>4258</v>
      </c>
      <c r="E1966" s="2">
        <v>42675</v>
      </c>
    </row>
    <row r="1967" spans="1:5">
      <c r="A1967" s="1">
        <v>2426073</v>
      </c>
      <c r="B1967" s="1" t="s">
        <v>4259</v>
      </c>
      <c r="C1967" s="1" t="s">
        <v>4260</v>
      </c>
      <c r="D1967" s="1" t="s">
        <v>4261</v>
      </c>
      <c r="E1967" s="2">
        <v>42675</v>
      </c>
    </row>
    <row r="1968" spans="1:5">
      <c r="A1968" s="1">
        <v>2426077</v>
      </c>
      <c r="B1968" s="1" t="s">
        <v>4262</v>
      </c>
      <c r="C1968" s="1" t="s">
        <v>4263</v>
      </c>
      <c r="D1968" s="1" t="s">
        <v>4264</v>
      </c>
      <c r="E1968" s="2">
        <v>42675</v>
      </c>
    </row>
    <row r="1969" spans="1:5">
      <c r="A1969" s="1">
        <v>2426049</v>
      </c>
      <c r="B1969" s="1" t="s">
        <v>4265</v>
      </c>
      <c r="C1969" s="1" t="s">
        <v>1161</v>
      </c>
      <c r="D1969" s="1" t="s">
        <v>1162</v>
      </c>
      <c r="E1969" s="2">
        <v>42675</v>
      </c>
    </row>
    <row r="1970" spans="1:5">
      <c r="A1970" s="1">
        <v>2426085</v>
      </c>
      <c r="B1970" s="1" t="s">
        <v>1755</v>
      </c>
      <c r="C1970" s="1" t="s">
        <v>4266</v>
      </c>
      <c r="D1970" s="1" t="s">
        <v>4267</v>
      </c>
      <c r="E1970" s="2">
        <v>42675</v>
      </c>
    </row>
    <row r="1971" spans="1:5">
      <c r="A1971" s="1">
        <v>2426087</v>
      </c>
      <c r="B1971" s="1" t="s">
        <v>4268</v>
      </c>
      <c r="C1971" s="1" t="s">
        <v>4269</v>
      </c>
      <c r="D1971" s="1" t="s">
        <v>4270</v>
      </c>
      <c r="E1971" s="2">
        <v>42675</v>
      </c>
    </row>
    <row r="1972" spans="1:5">
      <c r="A1972" s="1">
        <v>2426091</v>
      </c>
      <c r="B1972" s="1" t="s">
        <v>671</v>
      </c>
      <c r="C1972" s="1" t="s">
        <v>4271</v>
      </c>
      <c r="D1972" s="1" t="s">
        <v>4272</v>
      </c>
      <c r="E1972" s="2">
        <v>42675</v>
      </c>
    </row>
    <row r="1973" spans="1:5">
      <c r="A1973" s="1">
        <v>2426095</v>
      </c>
      <c r="B1973" s="1" t="s">
        <v>4273</v>
      </c>
      <c r="C1973" s="1" t="s">
        <v>4274</v>
      </c>
      <c r="D1973" s="1" t="s">
        <v>4275</v>
      </c>
      <c r="E1973" s="2">
        <v>42675</v>
      </c>
    </row>
    <row r="1974" spans="1:5">
      <c r="A1974" s="1">
        <v>2426099</v>
      </c>
      <c r="B1974" s="1" t="s">
        <v>1949</v>
      </c>
      <c r="C1974" s="1" t="s">
        <v>4276</v>
      </c>
      <c r="D1974" s="1" t="s">
        <v>4277</v>
      </c>
      <c r="E1974" s="2">
        <v>42675</v>
      </c>
    </row>
    <row r="1975" spans="1:5">
      <c r="A1975" s="1">
        <v>2426101</v>
      </c>
      <c r="B1975" s="1" t="s">
        <v>4278</v>
      </c>
      <c r="C1975" s="1" t="s">
        <v>4279</v>
      </c>
      <c r="D1975" s="1" t="s">
        <v>4280</v>
      </c>
      <c r="E1975" s="2">
        <v>42675</v>
      </c>
    </row>
    <row r="1976" spans="1:5">
      <c r="A1976" s="1">
        <v>2426107</v>
      </c>
      <c r="B1976" s="1" t="s">
        <v>4281</v>
      </c>
      <c r="C1976" s="1" t="s">
        <v>4282</v>
      </c>
      <c r="D1976" s="1" t="s">
        <v>4283</v>
      </c>
      <c r="E1976" s="2">
        <v>42675</v>
      </c>
    </row>
    <row r="1977" spans="1:5">
      <c r="A1977" s="1">
        <v>2426109</v>
      </c>
      <c r="B1977" s="1" t="s">
        <v>1166</v>
      </c>
      <c r="C1977" s="1" t="s">
        <v>4284</v>
      </c>
      <c r="D1977" s="1" t="s">
        <v>4285</v>
      </c>
      <c r="E1977" s="2">
        <v>42675</v>
      </c>
    </row>
    <row r="1978" spans="1:5">
      <c r="A1978" s="1">
        <v>2426115</v>
      </c>
      <c r="B1978" s="1" t="s">
        <v>4286</v>
      </c>
      <c r="C1978" s="1" t="s">
        <v>4287</v>
      </c>
      <c r="D1978" s="1" t="s">
        <v>4288</v>
      </c>
      <c r="E1978" s="2">
        <v>42675</v>
      </c>
    </row>
    <row r="1979" spans="1:5">
      <c r="A1979" s="1">
        <v>2426117</v>
      </c>
      <c r="B1979" s="1" t="s">
        <v>674</v>
      </c>
      <c r="C1979" s="1" t="s">
        <v>4289</v>
      </c>
      <c r="D1979" s="1" t="s">
        <v>4290</v>
      </c>
      <c r="E1979" s="2">
        <v>42675</v>
      </c>
    </row>
    <row r="1980" spans="1:5">
      <c r="A1980" s="1">
        <v>2426122</v>
      </c>
      <c r="B1980" s="1" t="s">
        <v>4291</v>
      </c>
      <c r="C1980" s="1" t="s">
        <v>4292</v>
      </c>
      <c r="D1980" s="1" t="s">
        <v>4293</v>
      </c>
      <c r="E1980" s="2">
        <v>42675</v>
      </c>
    </row>
    <row r="1981" spans="1:5">
      <c r="A1981" s="1">
        <v>2426124</v>
      </c>
      <c r="B1981" s="1" t="s">
        <v>679</v>
      </c>
      <c r="C1981" s="1" t="s">
        <v>1229</v>
      </c>
      <c r="D1981" s="1" t="s">
        <v>1230</v>
      </c>
      <c r="E1981" s="2">
        <v>42675</v>
      </c>
    </row>
    <row r="1982" spans="1:5">
      <c r="A1982" s="1">
        <v>2426131</v>
      </c>
      <c r="B1982" s="1" t="s">
        <v>4294</v>
      </c>
      <c r="C1982" s="1" t="s">
        <v>4295</v>
      </c>
      <c r="D1982" s="1" t="s">
        <v>4296</v>
      </c>
      <c r="E1982" s="2">
        <v>42675</v>
      </c>
    </row>
    <row r="1983" spans="1:5">
      <c r="A1983" s="1">
        <v>2426133</v>
      </c>
      <c r="B1983" s="1" t="s">
        <v>1515</v>
      </c>
      <c r="C1983" s="1" t="s">
        <v>4297</v>
      </c>
      <c r="D1983" s="1" t="s">
        <v>4298</v>
      </c>
      <c r="E1983" s="2">
        <v>42675</v>
      </c>
    </row>
    <row r="1984" spans="1:5">
      <c r="A1984" s="1">
        <v>2426049</v>
      </c>
      <c r="B1984" s="1" t="s">
        <v>4299</v>
      </c>
      <c r="C1984" s="1" t="s">
        <v>1161</v>
      </c>
      <c r="D1984" s="1" t="s">
        <v>1162</v>
      </c>
      <c r="E1984" s="2">
        <v>42675</v>
      </c>
    </row>
    <row r="1985" spans="1:5">
      <c r="A1985" s="1">
        <v>2426138</v>
      </c>
      <c r="B1985" s="1" t="s">
        <v>1187</v>
      </c>
      <c r="C1985" s="1" t="s">
        <v>4300</v>
      </c>
      <c r="D1985" s="1" t="s">
        <v>4301</v>
      </c>
      <c r="E1985" s="2">
        <v>42675</v>
      </c>
    </row>
    <row r="1986" spans="1:5">
      <c r="A1986" s="1">
        <v>2426144</v>
      </c>
      <c r="B1986" s="1" t="s">
        <v>4302</v>
      </c>
      <c r="C1986" s="1" t="s">
        <v>4303</v>
      </c>
      <c r="D1986" s="1" t="s">
        <v>4304</v>
      </c>
      <c r="E1986" s="2">
        <v>42675</v>
      </c>
    </row>
    <row r="1987" spans="1:5">
      <c r="A1987" s="1">
        <v>2426151</v>
      </c>
      <c r="B1987" s="1" t="s">
        <v>4305</v>
      </c>
      <c r="C1987" s="1" t="s">
        <v>4306</v>
      </c>
      <c r="D1987" s="1" t="s">
        <v>4307</v>
      </c>
      <c r="E1987" s="2">
        <v>42675</v>
      </c>
    </row>
    <row r="1988" spans="1:5">
      <c r="A1988" s="1">
        <v>2426152</v>
      </c>
      <c r="B1988" s="1" t="s">
        <v>4308</v>
      </c>
      <c r="C1988" s="1" t="s">
        <v>4309</v>
      </c>
      <c r="D1988" s="1" t="s">
        <v>4310</v>
      </c>
      <c r="E1988" s="2">
        <v>42675</v>
      </c>
    </row>
    <row r="1989" spans="1:5">
      <c r="A1989" s="1">
        <v>2426158</v>
      </c>
      <c r="B1989" s="1" t="s">
        <v>4311</v>
      </c>
      <c r="C1989" s="1" t="s">
        <v>4312</v>
      </c>
      <c r="D1989" s="1" t="s">
        <v>4313</v>
      </c>
      <c r="E1989" s="2">
        <v>42675</v>
      </c>
    </row>
    <row r="1990" spans="1:5">
      <c r="A1990" s="1">
        <v>2426160</v>
      </c>
      <c r="B1990" s="1" t="s">
        <v>2283</v>
      </c>
      <c r="C1990" s="1" t="s">
        <v>4314</v>
      </c>
      <c r="D1990" s="1" t="s">
        <v>4315</v>
      </c>
      <c r="E1990" s="2">
        <v>42675</v>
      </c>
    </row>
    <row r="1991" spans="1:5">
      <c r="A1991" s="1">
        <v>2426111</v>
      </c>
      <c r="B1991" s="1" t="s">
        <v>3963</v>
      </c>
      <c r="C1991" s="1" t="s">
        <v>1171</v>
      </c>
      <c r="D1991" s="1" t="s">
        <v>1172</v>
      </c>
      <c r="E1991" s="2">
        <v>42675</v>
      </c>
    </row>
    <row r="1992" spans="1:5">
      <c r="A1992" s="1">
        <v>2426166</v>
      </c>
      <c r="B1992" s="1" t="s">
        <v>690</v>
      </c>
      <c r="C1992" s="1" t="s">
        <v>4316</v>
      </c>
      <c r="D1992" s="1" t="s">
        <v>4317</v>
      </c>
      <c r="E1992" s="2">
        <v>42675</v>
      </c>
    </row>
    <row r="1993" spans="1:5">
      <c r="A1993" s="1">
        <v>2425802</v>
      </c>
      <c r="B1993" s="1" t="s">
        <v>1538</v>
      </c>
      <c r="C1993" s="1" t="s">
        <v>1067</v>
      </c>
      <c r="D1993" s="1" t="s">
        <v>1068</v>
      </c>
      <c r="E1993" s="2">
        <v>42675</v>
      </c>
    </row>
    <row r="1994" spans="1:5">
      <c r="A1994" s="1">
        <v>2426172</v>
      </c>
      <c r="B1994" s="1" t="s">
        <v>4318</v>
      </c>
      <c r="C1994" s="1" t="s">
        <v>4319</v>
      </c>
      <c r="D1994" s="1" t="s">
        <v>4320</v>
      </c>
      <c r="E1994" s="2">
        <v>42675</v>
      </c>
    </row>
    <row r="1995" spans="1:5">
      <c r="A1995" s="1">
        <v>2426135</v>
      </c>
      <c r="B1995" s="1" t="s">
        <v>4321</v>
      </c>
      <c r="C1995" s="1" t="s">
        <v>4322</v>
      </c>
      <c r="D1995" s="1" t="s">
        <v>4323</v>
      </c>
      <c r="E1995" s="2">
        <v>42675</v>
      </c>
    </row>
    <row r="1996" spans="1:5">
      <c r="A1996" s="1">
        <v>2426178</v>
      </c>
      <c r="B1996" s="1" t="s">
        <v>180</v>
      </c>
      <c r="C1996" s="1" t="s">
        <v>4324</v>
      </c>
      <c r="D1996" s="1" t="s">
        <v>4325</v>
      </c>
      <c r="E1996" s="2">
        <v>42675</v>
      </c>
    </row>
    <row r="1997" spans="1:5">
      <c r="A1997" s="1">
        <v>2425817</v>
      </c>
      <c r="B1997" s="1" t="s">
        <v>180</v>
      </c>
      <c r="C1997" s="1" t="s">
        <v>4326</v>
      </c>
      <c r="D1997" s="1" t="s">
        <v>4327</v>
      </c>
      <c r="E1997" s="2">
        <v>42675</v>
      </c>
    </row>
    <row r="1998" spans="1:5">
      <c r="A1998" s="1">
        <v>2426182</v>
      </c>
      <c r="B1998" s="1" t="s">
        <v>180</v>
      </c>
      <c r="C1998" s="1" t="s">
        <v>4328</v>
      </c>
      <c r="D1998" s="1" t="s">
        <v>4329</v>
      </c>
      <c r="E1998" s="2">
        <v>42675</v>
      </c>
    </row>
    <row r="1999" spans="1:5">
      <c r="A1999" s="1">
        <v>2426187</v>
      </c>
      <c r="B1999" s="1" t="s">
        <v>4330</v>
      </c>
      <c r="C1999" s="1" t="s">
        <v>4331</v>
      </c>
      <c r="D1999" s="1" t="s">
        <v>4332</v>
      </c>
      <c r="E1999" s="2">
        <v>42675</v>
      </c>
    </row>
    <row r="2000" spans="1:5">
      <c r="A2000" s="1">
        <v>2426188</v>
      </c>
      <c r="B2000" s="1" t="s">
        <v>4333</v>
      </c>
      <c r="C2000" s="1" t="s">
        <v>4334</v>
      </c>
      <c r="D2000" s="1" t="s">
        <v>4335</v>
      </c>
      <c r="E2000" s="2">
        <v>42675</v>
      </c>
    </row>
    <row r="2001" spans="1:5">
      <c r="A2001" s="1">
        <v>2426192</v>
      </c>
      <c r="B2001" s="1" t="s">
        <v>2516</v>
      </c>
      <c r="C2001" s="1" t="s">
        <v>4336</v>
      </c>
      <c r="D2001" s="1" t="s">
        <v>4337</v>
      </c>
      <c r="E2001" s="2">
        <v>42675</v>
      </c>
    </row>
    <row r="2002" spans="1:5">
      <c r="A2002" s="1">
        <v>2426194</v>
      </c>
      <c r="B2002" s="1" t="s">
        <v>2516</v>
      </c>
      <c r="C2002" s="1" t="s">
        <v>4338</v>
      </c>
      <c r="D2002" s="1" t="s">
        <v>4339</v>
      </c>
      <c r="E2002" s="2">
        <v>42675</v>
      </c>
    </row>
    <row r="2003" spans="1:5">
      <c r="A2003" s="1">
        <v>2426198</v>
      </c>
      <c r="B2003" s="1" t="s">
        <v>4340</v>
      </c>
      <c r="C2003" s="1" t="s">
        <v>4341</v>
      </c>
      <c r="D2003" s="1" t="s">
        <v>4342</v>
      </c>
      <c r="E2003" s="2">
        <v>42675</v>
      </c>
    </row>
    <row r="2004" spans="1:5">
      <c r="A2004" s="1">
        <v>2426200</v>
      </c>
      <c r="B2004" s="1" t="s">
        <v>418</v>
      </c>
      <c r="C2004" s="1" t="s">
        <v>4343</v>
      </c>
      <c r="D2004" s="1" t="s">
        <v>4344</v>
      </c>
      <c r="E2004" s="2">
        <v>42675</v>
      </c>
    </row>
    <row r="2005" spans="1:5">
      <c r="A2005" s="1">
        <v>2426206</v>
      </c>
      <c r="B2005" s="1" t="s">
        <v>3154</v>
      </c>
      <c r="C2005" s="1" t="s">
        <v>4345</v>
      </c>
      <c r="D2005" s="1" t="s">
        <v>4346</v>
      </c>
      <c r="E2005" s="2">
        <v>42675</v>
      </c>
    </row>
    <row r="2006" spans="1:5">
      <c r="A2006" s="1">
        <v>2426156</v>
      </c>
      <c r="B2006" s="1" t="s">
        <v>706</v>
      </c>
      <c r="C2006" s="1" t="s">
        <v>1204</v>
      </c>
      <c r="D2006" s="1" t="s">
        <v>1205</v>
      </c>
      <c r="E2006" s="2">
        <v>42675</v>
      </c>
    </row>
    <row r="2007" spans="1:5">
      <c r="A2007" s="1">
        <v>2426212</v>
      </c>
      <c r="B2007" s="1" t="s">
        <v>4347</v>
      </c>
      <c r="C2007" s="1" t="s">
        <v>4348</v>
      </c>
      <c r="D2007" s="1" t="s">
        <v>4349</v>
      </c>
      <c r="E2007" s="2">
        <v>42675</v>
      </c>
    </row>
    <row r="2008" spans="1:5">
      <c r="A2008" s="1">
        <v>2426214</v>
      </c>
      <c r="B2008" s="1" t="s">
        <v>4350</v>
      </c>
      <c r="C2008" s="1" t="s">
        <v>4351</v>
      </c>
      <c r="D2008" s="1" t="s">
        <v>4352</v>
      </c>
      <c r="E2008" s="2">
        <v>42675</v>
      </c>
    </row>
    <row r="2009" spans="1:5">
      <c r="A2009" s="1">
        <v>2426218</v>
      </c>
      <c r="B2009" s="1" t="s">
        <v>1251</v>
      </c>
      <c r="C2009" s="1" t="s">
        <v>4353</v>
      </c>
      <c r="D2009" s="1" t="s">
        <v>4354</v>
      </c>
      <c r="E2009" s="2">
        <v>42675</v>
      </c>
    </row>
    <row r="2010" spans="1:5">
      <c r="A2010" s="1">
        <v>2426220</v>
      </c>
      <c r="B2010" s="1" t="s">
        <v>4355</v>
      </c>
      <c r="C2010" s="1" t="s">
        <v>4356</v>
      </c>
      <c r="D2010" s="1" t="s">
        <v>4357</v>
      </c>
      <c r="E2010" s="2">
        <v>42675</v>
      </c>
    </row>
    <row r="2011" spans="1:5">
      <c r="A2011" s="1">
        <v>2426226</v>
      </c>
      <c r="B2011" s="1" t="s">
        <v>4358</v>
      </c>
      <c r="C2011" s="1" t="s">
        <v>4359</v>
      </c>
      <c r="D2011" s="1" t="s">
        <v>4360</v>
      </c>
      <c r="E2011" s="2">
        <v>42675</v>
      </c>
    </row>
    <row r="2012" spans="1:5">
      <c r="A2012" s="1">
        <v>2426228</v>
      </c>
      <c r="B2012" s="1" t="s">
        <v>1568</v>
      </c>
      <c r="C2012" s="1" t="s">
        <v>4361</v>
      </c>
      <c r="D2012" s="1" t="s">
        <v>4362</v>
      </c>
      <c r="E2012" s="2">
        <v>42675</v>
      </c>
    </row>
    <row r="2013" spans="1:5">
      <c r="A2013" s="1">
        <v>2425063</v>
      </c>
      <c r="B2013" s="1" t="s">
        <v>4363</v>
      </c>
      <c r="C2013" s="1" t="s">
        <v>4364</v>
      </c>
      <c r="D2013" s="1" t="s">
        <v>4365</v>
      </c>
      <c r="E2013" s="2">
        <v>42675</v>
      </c>
    </row>
    <row r="2014" spans="1:5">
      <c r="A2014" s="1">
        <v>2426236</v>
      </c>
      <c r="B2014" s="1" t="s">
        <v>4363</v>
      </c>
      <c r="C2014" s="1" t="s">
        <v>4366</v>
      </c>
      <c r="D2014" s="1" t="s">
        <v>4367</v>
      </c>
      <c r="E2014" s="2">
        <v>42675</v>
      </c>
    </row>
    <row r="2015" spans="1:5">
      <c r="A2015" s="1">
        <v>2426241</v>
      </c>
      <c r="B2015" s="1" t="s">
        <v>2527</v>
      </c>
      <c r="C2015" s="1" t="s">
        <v>4368</v>
      </c>
      <c r="D2015" s="1" t="s">
        <v>4369</v>
      </c>
      <c r="E2015" s="2">
        <v>42675</v>
      </c>
    </row>
    <row r="2016" spans="1:5">
      <c r="A2016" s="1">
        <v>2425736</v>
      </c>
      <c r="B2016" s="1" t="s">
        <v>1782</v>
      </c>
      <c r="C2016" s="1" t="s">
        <v>4099</v>
      </c>
      <c r="D2016" s="1" t="s">
        <v>4100</v>
      </c>
      <c r="E2016" s="2">
        <v>42675</v>
      </c>
    </row>
    <row r="2017" spans="1:5">
      <c r="A2017" s="1">
        <v>2426248</v>
      </c>
      <c r="B2017" s="1" t="s">
        <v>1278</v>
      </c>
      <c r="C2017" s="1" t="s">
        <v>4370</v>
      </c>
      <c r="D2017" s="1" t="s">
        <v>4371</v>
      </c>
      <c r="E2017" s="2">
        <v>42675</v>
      </c>
    </row>
    <row r="2018" spans="1:5">
      <c r="A2018" s="1">
        <v>2425656</v>
      </c>
      <c r="B2018" s="1" t="s">
        <v>100</v>
      </c>
      <c r="C2018" s="1" t="s">
        <v>1169</v>
      </c>
      <c r="D2018" s="1" t="s">
        <v>1170</v>
      </c>
      <c r="E2018" s="2">
        <v>42675</v>
      </c>
    </row>
    <row r="2019" spans="1:5">
      <c r="A2019" s="1">
        <v>2426255</v>
      </c>
      <c r="B2019" s="1" t="s">
        <v>4372</v>
      </c>
      <c r="C2019" s="1" t="s">
        <v>2269</v>
      </c>
      <c r="D2019" s="1" t="s">
        <v>2270</v>
      </c>
      <c r="E2019" s="2">
        <v>42675</v>
      </c>
    </row>
    <row r="2020" spans="1:5">
      <c r="A2020" s="1">
        <v>2426257</v>
      </c>
      <c r="B2020" s="1" t="s">
        <v>4373</v>
      </c>
      <c r="C2020" s="1" t="s">
        <v>4374</v>
      </c>
      <c r="D2020" s="1" t="s">
        <v>4375</v>
      </c>
      <c r="E2020" s="2">
        <v>42675</v>
      </c>
    </row>
    <row r="2021" spans="1:5">
      <c r="A2021" s="1">
        <v>2426262</v>
      </c>
      <c r="B2021" s="1" t="s">
        <v>846</v>
      </c>
      <c r="C2021" s="1" t="s">
        <v>4376</v>
      </c>
      <c r="D2021" s="1" t="s">
        <v>4377</v>
      </c>
      <c r="E2021" s="2">
        <v>42675</v>
      </c>
    </row>
    <row r="2022" spans="1:5">
      <c r="A2022" s="1">
        <v>2425668</v>
      </c>
      <c r="B2022" s="1" t="s">
        <v>4378</v>
      </c>
      <c r="C2022" s="1" t="s">
        <v>1330</v>
      </c>
      <c r="D2022" s="1" t="s">
        <v>1331</v>
      </c>
      <c r="E2022" s="2">
        <v>42675</v>
      </c>
    </row>
    <row r="2023" spans="1:5">
      <c r="A2023" s="1">
        <v>2426264</v>
      </c>
      <c r="B2023" s="1" t="s">
        <v>713</v>
      </c>
      <c r="C2023" s="1" t="s">
        <v>4379</v>
      </c>
      <c r="D2023" s="1" t="s">
        <v>4380</v>
      </c>
      <c r="E2023" s="2">
        <v>42675</v>
      </c>
    </row>
    <row r="2024" spans="1:5">
      <c r="A2024" s="1">
        <v>2425925</v>
      </c>
      <c r="B2024" s="1" t="s">
        <v>4381</v>
      </c>
      <c r="C2024" s="1" t="s">
        <v>4382</v>
      </c>
      <c r="D2024" s="1" t="s">
        <v>4383</v>
      </c>
      <c r="E2024" s="2">
        <v>42675</v>
      </c>
    </row>
    <row r="2025" spans="1:5">
      <c r="A2025" s="1">
        <v>2426087</v>
      </c>
      <c r="B2025" s="1" t="s">
        <v>4384</v>
      </c>
      <c r="C2025" s="1" t="s">
        <v>4269</v>
      </c>
      <c r="D2025" s="1" t="s">
        <v>4270</v>
      </c>
      <c r="E2025" s="2">
        <v>42675</v>
      </c>
    </row>
    <row r="2026" spans="1:5">
      <c r="A2026" s="1">
        <v>2426275</v>
      </c>
      <c r="B2026" s="1" t="s">
        <v>4385</v>
      </c>
      <c r="C2026" s="1" t="s">
        <v>4386</v>
      </c>
      <c r="D2026" s="1" t="s">
        <v>4387</v>
      </c>
      <c r="E2026" s="2">
        <v>42675</v>
      </c>
    </row>
    <row r="2027" spans="1:5">
      <c r="A2027" s="1">
        <v>2426277</v>
      </c>
      <c r="B2027" s="1" t="s">
        <v>4388</v>
      </c>
      <c r="C2027" s="1" t="s">
        <v>4389</v>
      </c>
      <c r="D2027" s="1" t="s">
        <v>4390</v>
      </c>
      <c r="E2027" s="2">
        <v>42675</v>
      </c>
    </row>
    <row r="2028" spans="1:5">
      <c r="A2028" s="1">
        <v>2426281</v>
      </c>
      <c r="B2028" s="1" t="s">
        <v>4391</v>
      </c>
      <c r="C2028" s="1" t="s">
        <v>4392</v>
      </c>
      <c r="D2028" s="1" t="s">
        <v>4393</v>
      </c>
      <c r="E2028" s="2">
        <v>42675</v>
      </c>
    </row>
    <row r="2029" spans="1:5">
      <c r="A2029" s="1">
        <v>2426283</v>
      </c>
      <c r="B2029" s="1" t="s">
        <v>4394</v>
      </c>
      <c r="C2029" s="1" t="s">
        <v>4395</v>
      </c>
      <c r="D2029" s="1" t="s">
        <v>4396</v>
      </c>
      <c r="E2029" s="2">
        <v>42675</v>
      </c>
    </row>
    <row r="2030" spans="1:5">
      <c r="A2030" s="1">
        <v>2425762</v>
      </c>
      <c r="B2030" s="1" t="s">
        <v>4397</v>
      </c>
      <c r="C2030" s="1" t="s">
        <v>4114</v>
      </c>
      <c r="D2030" s="1" t="s">
        <v>4115</v>
      </c>
      <c r="E2030" s="2">
        <v>42675</v>
      </c>
    </row>
    <row r="2031" spans="1:5">
      <c r="A2031" s="1">
        <v>2426286</v>
      </c>
      <c r="B2031" s="1" t="s">
        <v>66</v>
      </c>
      <c r="C2031" s="1" t="s">
        <v>4398</v>
      </c>
      <c r="D2031" s="1" t="s">
        <v>4399</v>
      </c>
      <c r="E2031" s="2">
        <v>42675</v>
      </c>
    </row>
    <row r="2032" spans="1:5">
      <c r="A2032" s="1">
        <v>2425834</v>
      </c>
      <c r="B2032" s="1" t="s">
        <v>4400</v>
      </c>
      <c r="C2032" s="1" t="s">
        <v>4401</v>
      </c>
      <c r="D2032" s="1" t="s">
        <v>4402</v>
      </c>
      <c r="E2032" s="2">
        <v>42675</v>
      </c>
    </row>
    <row r="2033" spans="1:5">
      <c r="A2033" s="1">
        <v>2426292</v>
      </c>
      <c r="B2033" s="1" t="s">
        <v>2135</v>
      </c>
      <c r="C2033" s="1" t="s">
        <v>4403</v>
      </c>
      <c r="D2033" s="1" t="s">
        <v>4404</v>
      </c>
      <c r="E2033" s="2">
        <v>42675</v>
      </c>
    </row>
    <row r="2034" spans="1:5">
      <c r="A2034" s="1">
        <v>2426294</v>
      </c>
      <c r="B2034" s="1" t="s">
        <v>4405</v>
      </c>
      <c r="C2034" s="1" t="s">
        <v>4406</v>
      </c>
      <c r="D2034" s="1" t="s">
        <v>4407</v>
      </c>
      <c r="E2034" s="2">
        <v>42675</v>
      </c>
    </row>
    <row r="2035" spans="1:5">
      <c r="A2035" s="1">
        <v>2425861</v>
      </c>
      <c r="B2035" s="1" t="s">
        <v>4408</v>
      </c>
      <c r="C2035" s="1" t="s">
        <v>4409</v>
      </c>
      <c r="D2035" s="1" t="s">
        <v>4410</v>
      </c>
      <c r="E2035" s="2">
        <v>42675</v>
      </c>
    </row>
    <row r="2036" spans="1:5">
      <c r="A2036" s="1">
        <v>2426302</v>
      </c>
      <c r="B2036" s="1" t="s">
        <v>190</v>
      </c>
      <c r="C2036" s="1" t="s">
        <v>4411</v>
      </c>
      <c r="D2036" s="1" t="s">
        <v>4412</v>
      </c>
      <c r="E2036" s="2">
        <v>42675</v>
      </c>
    </row>
    <row r="2037" spans="1:5">
      <c r="A2037" s="1">
        <v>2426306</v>
      </c>
      <c r="B2037" s="1" t="s">
        <v>1599</v>
      </c>
      <c r="C2037" s="1" t="s">
        <v>4413</v>
      </c>
      <c r="D2037" s="1" t="s">
        <v>4414</v>
      </c>
      <c r="E2037" s="2">
        <v>42675</v>
      </c>
    </row>
    <row r="2038" spans="1:5">
      <c r="A2038" s="1">
        <v>2426308</v>
      </c>
      <c r="B2038" s="1" t="s">
        <v>1318</v>
      </c>
      <c r="C2038" s="1" t="s">
        <v>4415</v>
      </c>
      <c r="D2038" s="1" t="s">
        <v>4416</v>
      </c>
      <c r="E2038" s="2">
        <v>42675</v>
      </c>
    </row>
    <row r="2039" spans="1:5">
      <c r="A2039" s="1">
        <v>2426087</v>
      </c>
      <c r="B2039" s="1" t="s">
        <v>2854</v>
      </c>
      <c r="C2039" s="1" t="s">
        <v>4269</v>
      </c>
      <c r="D2039" s="1" t="s">
        <v>4270</v>
      </c>
      <c r="E2039" s="2">
        <v>42675</v>
      </c>
    </row>
    <row r="2040" spans="1:5">
      <c r="A2040" s="1">
        <v>2426314</v>
      </c>
      <c r="B2040" s="1" t="s">
        <v>4417</v>
      </c>
      <c r="C2040" s="1" t="s">
        <v>4418</v>
      </c>
      <c r="D2040" s="1" t="s">
        <v>4419</v>
      </c>
      <c r="E2040" s="2">
        <v>42675</v>
      </c>
    </row>
    <row r="2041" spans="1:5">
      <c r="A2041" s="1">
        <v>2426319</v>
      </c>
      <c r="B2041" s="1" t="s">
        <v>2742</v>
      </c>
      <c r="C2041" s="1" t="s">
        <v>4420</v>
      </c>
      <c r="D2041" s="1" t="s">
        <v>4421</v>
      </c>
      <c r="E2041" s="2">
        <v>42675</v>
      </c>
    </row>
    <row r="2042" spans="1:5">
      <c r="A2042" s="1">
        <v>2426123</v>
      </c>
      <c r="B2042" s="1" t="s">
        <v>860</v>
      </c>
      <c r="C2042" s="1" t="s">
        <v>1383</v>
      </c>
      <c r="D2042" s="1" t="s">
        <v>1384</v>
      </c>
      <c r="E2042" s="2">
        <v>42675</v>
      </c>
    </row>
    <row r="2043" spans="1:5">
      <c r="A2043" s="1">
        <v>2426320</v>
      </c>
      <c r="B2043" s="1" t="s">
        <v>69</v>
      </c>
      <c r="C2043" s="1" t="s">
        <v>4422</v>
      </c>
      <c r="D2043" s="1" t="s">
        <v>4423</v>
      </c>
      <c r="E2043" s="2">
        <v>42675</v>
      </c>
    </row>
    <row r="2044" spans="1:5">
      <c r="A2044" s="1">
        <v>2426322</v>
      </c>
      <c r="B2044" s="1" t="s">
        <v>4424</v>
      </c>
      <c r="C2044" s="1" t="s">
        <v>4425</v>
      </c>
      <c r="D2044" s="1" t="s">
        <v>4426</v>
      </c>
      <c r="E2044" s="2">
        <v>42675</v>
      </c>
    </row>
    <row r="2045" spans="1:5">
      <c r="A2045" s="1">
        <v>2426327</v>
      </c>
      <c r="B2045" s="1" t="s">
        <v>4427</v>
      </c>
      <c r="C2045" s="1" t="s">
        <v>4428</v>
      </c>
      <c r="D2045" s="1" t="s">
        <v>4429</v>
      </c>
      <c r="E2045" s="2">
        <v>42675</v>
      </c>
    </row>
    <row r="2046" spans="1:5">
      <c r="A2046" s="1">
        <v>2425859</v>
      </c>
      <c r="B2046" s="1" t="s">
        <v>4430</v>
      </c>
      <c r="C2046" s="1" t="s">
        <v>1009</v>
      </c>
      <c r="D2046" s="1" t="s">
        <v>1010</v>
      </c>
      <c r="E2046" s="2">
        <v>42675</v>
      </c>
    </row>
    <row r="2047" spans="1:5">
      <c r="A2047" s="1">
        <v>2426332</v>
      </c>
      <c r="B2047" s="1" t="s">
        <v>1346</v>
      </c>
      <c r="C2047" s="1" t="s">
        <v>4431</v>
      </c>
      <c r="D2047" s="1" t="s">
        <v>4432</v>
      </c>
      <c r="E2047" s="2">
        <v>42675</v>
      </c>
    </row>
    <row r="2048" spans="1:5">
      <c r="A2048" s="1">
        <v>2426334</v>
      </c>
      <c r="B2048" s="1" t="s">
        <v>4433</v>
      </c>
      <c r="C2048" s="1" t="s">
        <v>4434</v>
      </c>
      <c r="D2048" s="1" t="s">
        <v>4435</v>
      </c>
      <c r="E2048" s="2">
        <v>42675</v>
      </c>
    </row>
    <row r="2049" spans="1:5">
      <c r="A2049" s="1">
        <v>2426339</v>
      </c>
      <c r="B2049" s="1" t="s">
        <v>1616</v>
      </c>
      <c r="C2049" s="1" t="s">
        <v>4436</v>
      </c>
      <c r="D2049" s="1" t="s">
        <v>4437</v>
      </c>
      <c r="E2049" s="2">
        <v>42675</v>
      </c>
    </row>
    <row r="2050" spans="1:5">
      <c r="A2050" s="1">
        <v>2425817</v>
      </c>
      <c r="B2050" s="1" t="s">
        <v>2065</v>
      </c>
      <c r="C2050" s="1" t="s">
        <v>4326</v>
      </c>
      <c r="D2050" s="1" t="s">
        <v>4327</v>
      </c>
      <c r="E2050" s="2">
        <v>42675</v>
      </c>
    </row>
    <row r="2051" spans="1:5">
      <c r="A2051" s="1">
        <v>2426345</v>
      </c>
      <c r="B2051" s="1" t="s">
        <v>4438</v>
      </c>
      <c r="C2051" s="1" t="s">
        <v>4439</v>
      </c>
      <c r="D2051" s="1" t="s">
        <v>4440</v>
      </c>
      <c r="E2051" s="2">
        <v>42675</v>
      </c>
    </row>
    <row r="2052" spans="1:5">
      <c r="A2052" s="1">
        <v>2426347</v>
      </c>
      <c r="B2052" s="1" t="s">
        <v>4441</v>
      </c>
      <c r="C2052" s="1" t="s">
        <v>4442</v>
      </c>
      <c r="D2052" s="1" t="s">
        <v>4443</v>
      </c>
      <c r="E2052" s="2">
        <v>42675</v>
      </c>
    </row>
    <row r="2053" spans="1:5">
      <c r="A2053" s="1">
        <v>2426354</v>
      </c>
      <c r="B2053" s="1" t="s">
        <v>734</v>
      </c>
      <c r="C2053" s="1" t="s">
        <v>4444</v>
      </c>
      <c r="D2053" s="1" t="s">
        <v>4445</v>
      </c>
      <c r="E2053" s="2">
        <v>42675</v>
      </c>
    </row>
    <row r="2054" spans="1:5">
      <c r="A2054" s="1">
        <v>2426355</v>
      </c>
      <c r="B2054" s="1" t="s">
        <v>4446</v>
      </c>
      <c r="C2054" s="1" t="s">
        <v>4447</v>
      </c>
      <c r="D2054" s="1" t="s">
        <v>4448</v>
      </c>
      <c r="E2054" s="2">
        <v>42675</v>
      </c>
    </row>
    <row r="2055" spans="1:5">
      <c r="A2055" s="1">
        <v>2426360</v>
      </c>
      <c r="B2055" s="1" t="s">
        <v>4449</v>
      </c>
      <c r="C2055" s="1" t="s">
        <v>4450</v>
      </c>
      <c r="D2055" s="1" t="s">
        <v>4451</v>
      </c>
      <c r="E2055" s="2">
        <v>42675</v>
      </c>
    </row>
    <row r="2056" spans="1:5">
      <c r="A2056" s="1">
        <v>2426296</v>
      </c>
      <c r="B2056" s="1" t="s">
        <v>72</v>
      </c>
      <c r="C2056" s="1" t="s">
        <v>1308</v>
      </c>
      <c r="D2056" s="1" t="s">
        <v>1309</v>
      </c>
      <c r="E2056" s="2">
        <v>42675</v>
      </c>
    </row>
    <row r="2057" spans="1:5">
      <c r="A2057" s="1">
        <v>2425731</v>
      </c>
      <c r="B2057" s="1" t="s">
        <v>4452</v>
      </c>
      <c r="C2057" s="1" t="s">
        <v>4146</v>
      </c>
      <c r="D2057" s="1" t="s">
        <v>4147</v>
      </c>
      <c r="E2057" s="2">
        <v>42675</v>
      </c>
    </row>
    <row r="2058" spans="1:5">
      <c r="A2058" s="1">
        <v>2426367</v>
      </c>
      <c r="B2058" s="1" t="s">
        <v>3537</v>
      </c>
      <c r="C2058" s="1" t="s">
        <v>4453</v>
      </c>
      <c r="D2058" s="1" t="s">
        <v>4454</v>
      </c>
      <c r="E2058" s="2">
        <v>42675</v>
      </c>
    </row>
    <row r="2059" spans="1:5">
      <c r="A2059" s="1">
        <v>2426372</v>
      </c>
      <c r="B2059" s="1" t="s">
        <v>4455</v>
      </c>
      <c r="C2059" s="1" t="s">
        <v>4456</v>
      </c>
      <c r="D2059" s="1" t="s">
        <v>4457</v>
      </c>
      <c r="E2059" s="2">
        <v>42675</v>
      </c>
    </row>
    <row r="2060" spans="1:5">
      <c r="A2060" s="1">
        <v>2426286</v>
      </c>
      <c r="B2060" s="1" t="s">
        <v>75</v>
      </c>
      <c r="C2060" s="1" t="s">
        <v>4398</v>
      </c>
      <c r="D2060" s="1" t="s">
        <v>4399</v>
      </c>
      <c r="E2060" s="2">
        <v>42675</v>
      </c>
    </row>
    <row r="2061" spans="1:5">
      <c r="A2061" s="1">
        <v>2426376</v>
      </c>
      <c r="B2061" s="1" t="s">
        <v>3379</v>
      </c>
      <c r="C2061" s="1" t="s">
        <v>4458</v>
      </c>
      <c r="D2061" s="1" t="s">
        <v>4459</v>
      </c>
      <c r="E2061" s="2">
        <v>42675</v>
      </c>
    </row>
    <row r="2062" spans="1:5">
      <c r="A2062" s="1">
        <v>2426377</v>
      </c>
      <c r="B2062" s="1" t="s">
        <v>2769</v>
      </c>
      <c r="C2062" s="1" t="s">
        <v>4460</v>
      </c>
      <c r="D2062" s="1" t="s">
        <v>4461</v>
      </c>
      <c r="E2062" s="2">
        <v>42675</v>
      </c>
    </row>
    <row r="2063" spans="1:5">
      <c r="A2063" s="1">
        <v>2426381</v>
      </c>
      <c r="B2063" s="1" t="s">
        <v>1385</v>
      </c>
      <c r="C2063" s="1" t="s">
        <v>4462</v>
      </c>
      <c r="D2063" s="1" t="s">
        <v>4463</v>
      </c>
      <c r="E2063" s="2">
        <v>42675</v>
      </c>
    </row>
    <row r="2064" spans="1:5">
      <c r="A2064" s="1">
        <v>2426383</v>
      </c>
      <c r="B2064" s="1" t="s">
        <v>4464</v>
      </c>
      <c r="C2064" s="1" t="s">
        <v>2410</v>
      </c>
      <c r="D2064" s="1" t="s">
        <v>2411</v>
      </c>
      <c r="E2064" s="2">
        <v>42675</v>
      </c>
    </row>
    <row r="2065" spans="1:5">
      <c r="A2065" s="1">
        <v>2426387</v>
      </c>
      <c r="B2065" s="1" t="s">
        <v>4465</v>
      </c>
      <c r="C2065" s="1" t="s">
        <v>4466</v>
      </c>
      <c r="D2065" s="1" t="s">
        <v>4467</v>
      </c>
      <c r="E2065" s="2">
        <v>42675</v>
      </c>
    </row>
    <row r="2066" spans="1:5">
      <c r="A2066" s="1">
        <v>2426389</v>
      </c>
      <c r="B2066" s="1" t="s">
        <v>4468</v>
      </c>
      <c r="C2066" s="1" t="s">
        <v>4469</v>
      </c>
      <c r="D2066" s="1" t="s">
        <v>4470</v>
      </c>
      <c r="E2066" s="2">
        <v>42675</v>
      </c>
    </row>
    <row r="2067" spans="1:5">
      <c r="A2067" s="1">
        <v>2426392</v>
      </c>
      <c r="B2067" s="1" t="s">
        <v>4471</v>
      </c>
      <c r="C2067" s="1" t="s">
        <v>2266</v>
      </c>
      <c r="D2067" s="1" t="s">
        <v>2267</v>
      </c>
      <c r="E2067" s="2">
        <v>42675</v>
      </c>
    </row>
    <row r="2068" spans="1:5">
      <c r="A2068" s="1">
        <v>2426189</v>
      </c>
      <c r="B2068" s="1" t="s">
        <v>4472</v>
      </c>
      <c r="C2068" s="1" t="s">
        <v>2201</v>
      </c>
      <c r="D2068" s="1" t="s">
        <v>2202</v>
      </c>
      <c r="E2068" s="2">
        <v>42675</v>
      </c>
    </row>
    <row r="2069" spans="1:5">
      <c r="A2069" s="1">
        <v>2426398</v>
      </c>
      <c r="B2069" s="1" t="s">
        <v>4473</v>
      </c>
      <c r="C2069" s="1" t="s">
        <v>1452</v>
      </c>
      <c r="D2069" s="1" t="s">
        <v>1453</v>
      </c>
      <c r="E2069" s="2">
        <v>42675</v>
      </c>
    </row>
    <row r="2070" spans="1:5">
      <c r="A2070" s="1">
        <v>2426400</v>
      </c>
      <c r="B2070" s="1" t="s">
        <v>4474</v>
      </c>
      <c r="C2070" s="1" t="s">
        <v>4475</v>
      </c>
      <c r="D2070" s="1" t="s">
        <v>4476</v>
      </c>
      <c r="E2070" s="2">
        <v>42675</v>
      </c>
    </row>
    <row r="2071" spans="1:5">
      <c r="A2071" s="1">
        <v>2426405</v>
      </c>
      <c r="B2071" s="1" t="s">
        <v>109</v>
      </c>
      <c r="C2071" s="1" t="s">
        <v>4477</v>
      </c>
      <c r="D2071" s="1" t="s">
        <v>4478</v>
      </c>
      <c r="E2071" s="2">
        <v>42675</v>
      </c>
    </row>
    <row r="2072" spans="1:5">
      <c r="A2072" s="1">
        <v>2426407</v>
      </c>
      <c r="B2072" s="1" t="s">
        <v>4479</v>
      </c>
      <c r="C2072" s="1" t="s">
        <v>4480</v>
      </c>
      <c r="D2072" s="1" t="s">
        <v>4481</v>
      </c>
      <c r="E2072" s="2">
        <v>42675</v>
      </c>
    </row>
    <row r="2073" spans="1:5">
      <c r="A2073" s="1">
        <v>2426595</v>
      </c>
      <c r="B2073" s="1" t="s">
        <v>218</v>
      </c>
      <c r="C2073" s="1" t="s">
        <v>4482</v>
      </c>
      <c r="D2073" s="1" t="s">
        <v>4483</v>
      </c>
      <c r="E2073" s="2">
        <v>42675</v>
      </c>
    </row>
    <row r="2074" spans="1:5">
      <c r="A2074" s="1">
        <v>2426674</v>
      </c>
      <c r="B2074" s="1" t="s">
        <v>991</v>
      </c>
      <c r="C2074" s="1" t="s">
        <v>4484</v>
      </c>
      <c r="D2074" s="1" t="s">
        <v>4485</v>
      </c>
      <c r="E2074" s="2">
        <v>42675</v>
      </c>
    </row>
    <row r="2075" spans="1:5">
      <c r="A2075" s="1">
        <v>2426617</v>
      </c>
      <c r="B2075" s="1" t="s">
        <v>2960</v>
      </c>
      <c r="C2075" s="1" t="s">
        <v>1617</v>
      </c>
      <c r="D2075" s="1" t="s">
        <v>1618</v>
      </c>
      <c r="E2075" s="2">
        <v>42675</v>
      </c>
    </row>
    <row r="2076" spans="1:5">
      <c r="A2076" s="1">
        <v>2426406</v>
      </c>
      <c r="B2076" s="1" t="s">
        <v>4486</v>
      </c>
      <c r="C2076" s="1" t="s">
        <v>4487</v>
      </c>
      <c r="D2076" s="1" t="s">
        <v>4488</v>
      </c>
      <c r="E2076" s="2">
        <v>42675</v>
      </c>
    </row>
    <row r="2077" spans="1:5">
      <c r="A2077" s="1">
        <v>2426682</v>
      </c>
      <c r="B2077" s="1" t="s">
        <v>4489</v>
      </c>
      <c r="C2077" s="1" t="s">
        <v>4490</v>
      </c>
      <c r="D2077" s="1" t="s">
        <v>4491</v>
      </c>
      <c r="E2077" s="2">
        <v>42675</v>
      </c>
    </row>
    <row r="2078" spans="1:5">
      <c r="A2078" s="1">
        <v>2426686</v>
      </c>
      <c r="B2078" s="1" t="s">
        <v>4492</v>
      </c>
      <c r="C2078" s="1" t="s">
        <v>4493</v>
      </c>
      <c r="D2078" s="1" t="s">
        <v>4494</v>
      </c>
      <c r="E2078" s="2">
        <v>42675</v>
      </c>
    </row>
    <row r="2079" spans="1:5">
      <c r="A2079" s="1">
        <v>2426425</v>
      </c>
      <c r="B2079" s="1" t="s">
        <v>2297</v>
      </c>
      <c r="C2079" s="1" t="s">
        <v>4495</v>
      </c>
      <c r="D2079" s="1" t="s">
        <v>4496</v>
      </c>
      <c r="E2079" s="2">
        <v>42675</v>
      </c>
    </row>
    <row r="2080" spans="1:5">
      <c r="A2080" s="1">
        <v>2426383</v>
      </c>
      <c r="B2080" s="1" t="s">
        <v>1742</v>
      </c>
      <c r="C2080" s="1" t="s">
        <v>2410</v>
      </c>
      <c r="D2080" s="1" t="s">
        <v>2411</v>
      </c>
      <c r="E2080" s="2">
        <v>42675</v>
      </c>
    </row>
    <row r="2081" spans="1:5">
      <c r="A2081" s="1">
        <v>2426696</v>
      </c>
      <c r="B2081" s="1" t="s">
        <v>1017</v>
      </c>
      <c r="C2081" s="1" t="s">
        <v>4497</v>
      </c>
      <c r="D2081" s="1" t="s">
        <v>4498</v>
      </c>
      <c r="E2081" s="2">
        <v>42675</v>
      </c>
    </row>
    <row r="2082" spans="1:5">
      <c r="A2082" s="1">
        <v>2426700</v>
      </c>
      <c r="B2082" s="1" t="s">
        <v>4499</v>
      </c>
      <c r="C2082" s="1" t="s">
        <v>4500</v>
      </c>
      <c r="D2082" s="1" t="s">
        <v>4501</v>
      </c>
      <c r="E2082" s="2">
        <v>42675</v>
      </c>
    </row>
    <row r="2083" spans="1:5">
      <c r="A2083" s="1">
        <v>2426595</v>
      </c>
      <c r="B2083" s="1" t="s">
        <v>4502</v>
      </c>
      <c r="C2083" s="1" t="s">
        <v>4482</v>
      </c>
      <c r="D2083" s="1" t="s">
        <v>4483</v>
      </c>
      <c r="E2083" s="2">
        <v>42675</v>
      </c>
    </row>
    <row r="2084" spans="1:5">
      <c r="A2084" s="1">
        <v>2426706</v>
      </c>
      <c r="B2084" s="1" t="s">
        <v>4503</v>
      </c>
      <c r="C2084" s="1" t="s">
        <v>4504</v>
      </c>
      <c r="D2084" s="1" t="s">
        <v>4505</v>
      </c>
      <c r="E2084" s="2">
        <v>42675</v>
      </c>
    </row>
    <row r="2085" spans="1:5">
      <c r="A2085" s="1">
        <v>2426701</v>
      </c>
      <c r="B2085" s="1" t="s">
        <v>1759</v>
      </c>
      <c r="C2085" s="1" t="s">
        <v>4506</v>
      </c>
      <c r="D2085" s="1" t="s">
        <v>4507</v>
      </c>
      <c r="E2085" s="2">
        <v>42675</v>
      </c>
    </row>
    <row r="2086" spans="1:5">
      <c r="A2086" s="1">
        <v>2426714</v>
      </c>
      <c r="B2086" s="1" t="s">
        <v>33</v>
      </c>
      <c r="C2086" s="1" t="s">
        <v>3795</v>
      </c>
      <c r="D2086" s="1" t="s">
        <v>3796</v>
      </c>
      <c r="E2086" s="2">
        <v>42675</v>
      </c>
    </row>
    <row r="2087" spans="1:5">
      <c r="A2087" s="1">
        <v>2426715</v>
      </c>
      <c r="B2087" s="1" t="s">
        <v>353</v>
      </c>
      <c r="C2087" s="1" t="s">
        <v>4508</v>
      </c>
      <c r="D2087" s="1" t="s">
        <v>4509</v>
      </c>
      <c r="E2087" s="2">
        <v>42675</v>
      </c>
    </row>
    <row r="2088" spans="1:5">
      <c r="A2088" s="1">
        <v>2426719</v>
      </c>
      <c r="B2088" s="1" t="s">
        <v>1054</v>
      </c>
      <c r="C2088" s="1" t="s">
        <v>4510</v>
      </c>
      <c r="D2088" s="1" t="s">
        <v>4511</v>
      </c>
      <c r="E2088" s="2">
        <v>42675</v>
      </c>
    </row>
    <row r="2089" spans="1:5">
      <c r="A2089" s="1">
        <v>2426720</v>
      </c>
      <c r="B2089" s="1" t="s">
        <v>3008</v>
      </c>
      <c r="C2089" s="1" t="s">
        <v>1655</v>
      </c>
      <c r="D2089" s="1" t="s">
        <v>1656</v>
      </c>
      <c r="E2089" s="2">
        <v>42675</v>
      </c>
    </row>
    <row r="2090" spans="1:5">
      <c r="A2090" s="1">
        <v>2426726</v>
      </c>
      <c r="B2090" s="1" t="s">
        <v>4512</v>
      </c>
      <c r="C2090" s="1" t="s">
        <v>4513</v>
      </c>
      <c r="D2090" s="1" t="s">
        <v>4514</v>
      </c>
      <c r="E2090" s="2">
        <v>42675</v>
      </c>
    </row>
    <row r="2091" spans="1:5">
      <c r="A2091" s="1">
        <v>2426728</v>
      </c>
      <c r="B2091" s="1" t="s">
        <v>222</v>
      </c>
      <c r="C2091" s="1" t="s">
        <v>4515</v>
      </c>
      <c r="D2091" s="1" t="s">
        <v>4516</v>
      </c>
      <c r="E2091" s="2">
        <v>42675</v>
      </c>
    </row>
    <row r="2092" spans="1:5">
      <c r="A2092" s="1">
        <v>2426732</v>
      </c>
      <c r="B2092" s="1" t="s">
        <v>4517</v>
      </c>
      <c r="C2092" s="1" t="s">
        <v>4518</v>
      </c>
      <c r="D2092" s="1" t="s">
        <v>4519</v>
      </c>
      <c r="E2092" s="2">
        <v>42675</v>
      </c>
    </row>
    <row r="2093" spans="1:5">
      <c r="A2093" s="1">
        <v>2426734</v>
      </c>
      <c r="B2093" s="1" t="s">
        <v>4520</v>
      </c>
      <c r="C2093" s="1" t="s">
        <v>4521</v>
      </c>
      <c r="D2093" s="1" t="s">
        <v>4522</v>
      </c>
      <c r="E2093" s="2">
        <v>42675</v>
      </c>
    </row>
    <row r="2094" spans="1:5">
      <c r="A2094" s="1">
        <v>2426739</v>
      </c>
      <c r="B2094" s="1" t="s">
        <v>136</v>
      </c>
      <c r="C2094" s="1" t="s">
        <v>4523</v>
      </c>
      <c r="D2094" s="1" t="s">
        <v>4524</v>
      </c>
      <c r="E2094" s="2">
        <v>42675</v>
      </c>
    </row>
    <row r="2095" spans="1:5">
      <c r="A2095" s="1">
        <v>2426741</v>
      </c>
      <c r="B2095" s="1" t="s">
        <v>136</v>
      </c>
      <c r="C2095" s="1" t="s">
        <v>4525</v>
      </c>
      <c r="D2095" s="1" t="s">
        <v>4526</v>
      </c>
      <c r="E2095" s="2">
        <v>42675</v>
      </c>
    </row>
    <row r="2096" spans="1:5">
      <c r="A2096" s="1">
        <v>2426659</v>
      </c>
      <c r="B2096" s="1" t="s">
        <v>1066</v>
      </c>
      <c r="C2096" s="1" t="s">
        <v>1541</v>
      </c>
      <c r="D2096" s="1" t="s">
        <v>1542</v>
      </c>
      <c r="E2096" s="2">
        <v>42675</v>
      </c>
    </row>
    <row r="2097" spans="1:5">
      <c r="A2097" s="1">
        <v>2426747</v>
      </c>
      <c r="B2097" s="1" t="s">
        <v>4527</v>
      </c>
      <c r="C2097" s="1" t="s">
        <v>4528</v>
      </c>
      <c r="D2097" s="1" t="s">
        <v>4529</v>
      </c>
      <c r="E2097" s="2">
        <v>42675</v>
      </c>
    </row>
    <row r="2098" spans="1:5">
      <c r="A2098" s="1">
        <v>2426749</v>
      </c>
      <c r="B2098" s="1" t="s">
        <v>4530</v>
      </c>
      <c r="C2098" s="1" t="s">
        <v>4531</v>
      </c>
      <c r="D2098" s="1" t="s">
        <v>4532</v>
      </c>
      <c r="E2098" s="2">
        <v>42675</v>
      </c>
    </row>
    <row r="2099" spans="1:5">
      <c r="A2099" s="1">
        <v>2426439</v>
      </c>
      <c r="B2099" s="1" t="s">
        <v>1428</v>
      </c>
      <c r="C2099" s="1" t="s">
        <v>4533</v>
      </c>
      <c r="D2099" s="1" t="s">
        <v>4534</v>
      </c>
      <c r="E2099" s="2">
        <v>42675</v>
      </c>
    </row>
    <row r="2100" spans="1:5">
      <c r="A2100" s="1">
        <v>2426440</v>
      </c>
      <c r="B2100" s="1" t="s">
        <v>1428</v>
      </c>
      <c r="C2100" s="1" t="s">
        <v>4535</v>
      </c>
      <c r="D2100" s="1" t="s">
        <v>4536</v>
      </c>
      <c r="E2100" s="2">
        <v>42675</v>
      </c>
    </row>
    <row r="2101" spans="1:5">
      <c r="A2101" s="1">
        <v>2426757</v>
      </c>
      <c r="B2101" s="1" t="s">
        <v>557</v>
      </c>
      <c r="C2101" s="1" t="s">
        <v>4537</v>
      </c>
      <c r="D2101" s="1" t="s">
        <v>4538</v>
      </c>
      <c r="E2101" s="2">
        <v>42675</v>
      </c>
    </row>
    <row r="2102" spans="1:5">
      <c r="A2102" s="1">
        <v>2426622</v>
      </c>
      <c r="B2102" s="1" t="s">
        <v>557</v>
      </c>
      <c r="C2102" s="1" t="s">
        <v>1807</v>
      </c>
      <c r="D2102" s="1" t="s">
        <v>1808</v>
      </c>
      <c r="E2102" s="2">
        <v>42675</v>
      </c>
    </row>
    <row r="2103" spans="1:5">
      <c r="A2103" s="1">
        <v>2426760</v>
      </c>
      <c r="B2103" s="1" t="s">
        <v>264</v>
      </c>
      <c r="C2103" s="1" t="s">
        <v>1698</v>
      </c>
      <c r="D2103" s="1" t="s">
        <v>1699</v>
      </c>
      <c r="E2103" s="2">
        <v>42675</v>
      </c>
    </row>
    <row r="2104" spans="1:5">
      <c r="A2104" s="1">
        <v>2426740</v>
      </c>
      <c r="B2104" s="1" t="s">
        <v>264</v>
      </c>
      <c r="C2104" s="1" t="s">
        <v>4539</v>
      </c>
      <c r="D2104" s="1" t="s">
        <v>4540</v>
      </c>
      <c r="E2104" s="2">
        <v>42675</v>
      </c>
    </row>
    <row r="2105" spans="1:5">
      <c r="A2105" s="1">
        <v>2426338</v>
      </c>
      <c r="B2105" s="1" t="s">
        <v>4541</v>
      </c>
      <c r="C2105" s="1" t="s">
        <v>4542</v>
      </c>
      <c r="D2105" s="1" t="s">
        <v>4543</v>
      </c>
      <c r="E2105" s="2">
        <v>42675</v>
      </c>
    </row>
    <row r="2106" spans="1:5">
      <c r="A2106" s="1">
        <v>2426609</v>
      </c>
      <c r="B2106" s="1" t="s">
        <v>39</v>
      </c>
      <c r="C2106" s="1" t="s">
        <v>4544</v>
      </c>
      <c r="D2106" s="1" t="s">
        <v>4545</v>
      </c>
      <c r="E2106" s="2">
        <v>42675</v>
      </c>
    </row>
    <row r="2107" spans="1:5">
      <c r="A2107" s="1">
        <v>2426677</v>
      </c>
      <c r="B2107" s="1" t="s">
        <v>39</v>
      </c>
      <c r="C2107" s="1" t="s">
        <v>4546</v>
      </c>
      <c r="D2107" s="1" t="s">
        <v>4547</v>
      </c>
      <c r="E2107" s="2">
        <v>42675</v>
      </c>
    </row>
    <row r="2108" spans="1:5">
      <c r="A2108" s="1">
        <v>2426772</v>
      </c>
      <c r="B2108" s="1" t="s">
        <v>2477</v>
      </c>
      <c r="C2108" s="1" t="s">
        <v>1474</v>
      </c>
      <c r="D2108" s="1" t="s">
        <v>1475</v>
      </c>
      <c r="E2108" s="2">
        <v>42675</v>
      </c>
    </row>
    <row r="2109" spans="1:5">
      <c r="A2109" s="1">
        <v>2426757</v>
      </c>
      <c r="B2109" s="1" t="s">
        <v>4548</v>
      </c>
      <c r="C2109" s="1" t="s">
        <v>4537</v>
      </c>
      <c r="D2109" s="1" t="s">
        <v>4538</v>
      </c>
      <c r="E2109" s="2">
        <v>42675</v>
      </c>
    </row>
    <row r="2110" spans="1:5">
      <c r="A2110" s="1">
        <v>2426461</v>
      </c>
      <c r="B2110" s="1" t="s">
        <v>4549</v>
      </c>
      <c r="C2110" s="1" t="s">
        <v>1413</v>
      </c>
      <c r="D2110" s="1" t="s">
        <v>1414</v>
      </c>
      <c r="E2110" s="2">
        <v>42675</v>
      </c>
    </row>
    <row r="2111" spans="1:5">
      <c r="A2111" s="1">
        <v>2426585</v>
      </c>
      <c r="B2111" s="1" t="s">
        <v>4550</v>
      </c>
      <c r="C2111" s="1" t="s">
        <v>3816</v>
      </c>
      <c r="D2111" s="1" t="s">
        <v>3817</v>
      </c>
      <c r="E2111" s="2">
        <v>42675</v>
      </c>
    </row>
    <row r="2112" spans="1:5">
      <c r="A2112" s="1">
        <v>2426621</v>
      </c>
      <c r="B2112" s="1" t="s">
        <v>4551</v>
      </c>
      <c r="C2112" s="1" t="s">
        <v>4552</v>
      </c>
      <c r="D2112" s="1" t="s">
        <v>4553</v>
      </c>
      <c r="E2112" s="2">
        <v>42675</v>
      </c>
    </row>
    <row r="2113" spans="1:5">
      <c r="A2113" s="1">
        <v>2426724</v>
      </c>
      <c r="B2113" s="1" t="s">
        <v>4554</v>
      </c>
      <c r="C2113" s="1" t="s">
        <v>4555</v>
      </c>
      <c r="D2113" s="1" t="s">
        <v>4556</v>
      </c>
      <c r="E2113" s="2">
        <v>42675</v>
      </c>
    </row>
    <row r="2114" spans="1:5">
      <c r="A2114" s="1">
        <v>2426724</v>
      </c>
      <c r="B2114" s="1" t="s">
        <v>2265</v>
      </c>
      <c r="C2114" s="1" t="s">
        <v>4555</v>
      </c>
      <c r="D2114" s="1" t="s">
        <v>4556</v>
      </c>
      <c r="E2114" s="2">
        <v>42675</v>
      </c>
    </row>
    <row r="2115" spans="1:5">
      <c r="A2115" s="1">
        <v>2426788</v>
      </c>
      <c r="B2115" s="1" t="s">
        <v>1114</v>
      </c>
      <c r="C2115" s="1" t="s">
        <v>4557</v>
      </c>
      <c r="D2115" s="1" t="s">
        <v>4558</v>
      </c>
      <c r="E2115" s="2">
        <v>42675</v>
      </c>
    </row>
    <row r="2116" spans="1:5">
      <c r="A2116" s="1">
        <v>2426468</v>
      </c>
      <c r="B2116" s="1" t="s">
        <v>4559</v>
      </c>
      <c r="C2116" s="1" t="s">
        <v>1603</v>
      </c>
      <c r="D2116" s="1" t="s">
        <v>1604</v>
      </c>
      <c r="E2116" s="2">
        <v>42675</v>
      </c>
    </row>
    <row r="2117" spans="1:5">
      <c r="A2117" s="1">
        <v>2426793</v>
      </c>
      <c r="B2117" s="1" t="s">
        <v>1124</v>
      </c>
      <c r="C2117" s="1" t="s">
        <v>1780</v>
      </c>
      <c r="D2117" s="1" t="s">
        <v>1781</v>
      </c>
      <c r="E2117" s="2">
        <v>42675</v>
      </c>
    </row>
    <row r="2118" spans="1:5">
      <c r="A2118" s="1">
        <v>2426799</v>
      </c>
      <c r="B2118" s="1" t="s">
        <v>4560</v>
      </c>
      <c r="C2118" s="1" t="s">
        <v>4561</v>
      </c>
      <c r="D2118" s="1" t="s">
        <v>4562</v>
      </c>
      <c r="E2118" s="2">
        <v>42675</v>
      </c>
    </row>
    <row r="2119" spans="1:5">
      <c r="A2119" s="1">
        <v>2426800</v>
      </c>
      <c r="B2119" s="1" t="s">
        <v>306</v>
      </c>
      <c r="C2119" s="1" t="s">
        <v>4563</v>
      </c>
      <c r="D2119" s="1" t="s">
        <v>4564</v>
      </c>
      <c r="E2119" s="2">
        <v>42675</v>
      </c>
    </row>
    <row r="2120" spans="1:5">
      <c r="A2120" s="1">
        <v>2426659</v>
      </c>
      <c r="B2120" s="1" t="s">
        <v>1128</v>
      </c>
      <c r="C2120" s="1" t="s">
        <v>1541</v>
      </c>
      <c r="D2120" s="1" t="s">
        <v>1542</v>
      </c>
      <c r="E2120" s="2">
        <v>42675</v>
      </c>
    </row>
    <row r="2121" spans="1:5">
      <c r="A2121" s="1">
        <v>2426807</v>
      </c>
      <c r="B2121" s="1" t="s">
        <v>1128</v>
      </c>
      <c r="C2121" s="1" t="s">
        <v>4565</v>
      </c>
      <c r="D2121" s="1" t="s">
        <v>4566</v>
      </c>
      <c r="E2121" s="2">
        <v>42675</v>
      </c>
    </row>
    <row r="2122" spans="1:5">
      <c r="A2122" s="1">
        <v>2426810</v>
      </c>
      <c r="B2122" s="1" t="s">
        <v>3766</v>
      </c>
      <c r="C2122" s="1" t="s">
        <v>4567</v>
      </c>
      <c r="D2122" s="1" t="s">
        <v>4568</v>
      </c>
      <c r="E2122" s="2">
        <v>42675</v>
      </c>
    </row>
    <row r="2123" spans="1:5">
      <c r="A2123" s="1">
        <v>2426674</v>
      </c>
      <c r="B2123" s="1" t="s">
        <v>4569</v>
      </c>
      <c r="C2123" s="1" t="s">
        <v>4484</v>
      </c>
      <c r="D2123" s="1" t="s">
        <v>4485</v>
      </c>
      <c r="E2123" s="2">
        <v>42675</v>
      </c>
    </row>
    <row r="2124" spans="1:5">
      <c r="A2124" s="1">
        <v>2426595</v>
      </c>
      <c r="B2124" s="1" t="s">
        <v>4570</v>
      </c>
      <c r="C2124" s="1" t="s">
        <v>4482</v>
      </c>
      <c r="D2124" s="1" t="s">
        <v>4483</v>
      </c>
      <c r="E2124" s="2">
        <v>42675</v>
      </c>
    </row>
    <row r="2125" spans="1:5">
      <c r="A2125" s="1">
        <v>2426722</v>
      </c>
      <c r="B2125" s="1" t="s">
        <v>4571</v>
      </c>
      <c r="C2125" s="1" t="s">
        <v>4572</v>
      </c>
      <c r="D2125" s="1" t="s">
        <v>4573</v>
      </c>
      <c r="E2125" s="2">
        <v>42675</v>
      </c>
    </row>
    <row r="2126" spans="1:5">
      <c r="A2126" s="1">
        <v>2426585</v>
      </c>
      <c r="B2126" s="1" t="s">
        <v>4574</v>
      </c>
      <c r="C2126" s="1" t="s">
        <v>3816</v>
      </c>
      <c r="D2126" s="1" t="s">
        <v>3817</v>
      </c>
      <c r="E2126" s="2">
        <v>42675</v>
      </c>
    </row>
    <row r="2127" spans="1:5">
      <c r="A2127" s="1">
        <v>2426637</v>
      </c>
      <c r="B2127" s="1" t="s">
        <v>588</v>
      </c>
      <c r="C2127" s="1" t="s">
        <v>1438</v>
      </c>
      <c r="D2127" s="1" t="s">
        <v>1439</v>
      </c>
      <c r="E2127" s="2">
        <v>42675</v>
      </c>
    </row>
    <row r="2128" spans="1:5">
      <c r="A2128" s="1">
        <v>2426589</v>
      </c>
      <c r="B2128" s="1" t="s">
        <v>274</v>
      </c>
      <c r="C2128" s="1" t="s">
        <v>4575</v>
      </c>
      <c r="D2128" s="1" t="s">
        <v>4576</v>
      </c>
      <c r="E2128" s="2">
        <v>42675</v>
      </c>
    </row>
    <row r="2129" spans="1:5">
      <c r="A2129" s="1">
        <v>2426828</v>
      </c>
      <c r="B2129" s="1" t="s">
        <v>1755</v>
      </c>
      <c r="C2129" s="1" t="s">
        <v>4577</v>
      </c>
      <c r="D2129" s="1" t="s">
        <v>4578</v>
      </c>
      <c r="E2129" s="2">
        <v>42675</v>
      </c>
    </row>
    <row r="2130" spans="1:5">
      <c r="A2130" s="1">
        <v>2426833</v>
      </c>
      <c r="B2130" s="1" t="s">
        <v>4579</v>
      </c>
      <c r="C2130" s="1" t="s">
        <v>4580</v>
      </c>
      <c r="D2130" s="1" t="s">
        <v>4581</v>
      </c>
      <c r="E2130" s="2">
        <v>42675</v>
      </c>
    </row>
    <row r="2131" spans="1:5">
      <c r="A2131" s="1">
        <v>2426835</v>
      </c>
      <c r="B2131" s="1" t="s">
        <v>2491</v>
      </c>
      <c r="C2131" s="1" t="s">
        <v>4582</v>
      </c>
      <c r="D2131" s="1" t="s">
        <v>4583</v>
      </c>
      <c r="E2131" s="2">
        <v>42675</v>
      </c>
    </row>
    <row r="2132" spans="1:5">
      <c r="A2132" s="1">
        <v>2426842</v>
      </c>
      <c r="B2132" s="1" t="s">
        <v>4584</v>
      </c>
      <c r="C2132" s="1" t="s">
        <v>4585</v>
      </c>
      <c r="D2132" s="1" t="s">
        <v>4586</v>
      </c>
      <c r="E2132" s="2">
        <v>42675</v>
      </c>
    </row>
    <row r="2133" spans="1:5">
      <c r="A2133" s="1">
        <v>2426844</v>
      </c>
      <c r="B2133" s="1" t="s">
        <v>4587</v>
      </c>
      <c r="C2133" s="1" t="s">
        <v>3812</v>
      </c>
      <c r="D2133" s="1" t="s">
        <v>3813</v>
      </c>
      <c r="E2133" s="2">
        <v>42675</v>
      </c>
    </row>
    <row r="2134" spans="1:5">
      <c r="A2134" s="1">
        <v>2426847</v>
      </c>
      <c r="B2134" s="1" t="s">
        <v>2715</v>
      </c>
      <c r="C2134" s="1" t="s">
        <v>4588</v>
      </c>
      <c r="D2134" s="1" t="s">
        <v>4589</v>
      </c>
      <c r="E2134" s="2">
        <v>42675</v>
      </c>
    </row>
    <row r="2135" spans="1:5">
      <c r="A2135" s="1">
        <v>2426822</v>
      </c>
      <c r="B2135" s="1" t="s">
        <v>4590</v>
      </c>
      <c r="C2135" s="1" t="s">
        <v>4591</v>
      </c>
      <c r="D2135" s="1" t="s">
        <v>4592</v>
      </c>
      <c r="E2135" s="2">
        <v>42675</v>
      </c>
    </row>
    <row r="2136" spans="1:5">
      <c r="A2136" s="1">
        <v>2426643</v>
      </c>
      <c r="B2136" s="1" t="s">
        <v>4593</v>
      </c>
      <c r="C2136" s="1" t="s">
        <v>4594</v>
      </c>
      <c r="D2136" s="1" t="s">
        <v>4595</v>
      </c>
      <c r="E2136" s="2">
        <v>42675</v>
      </c>
    </row>
    <row r="2137" spans="1:5">
      <c r="A2137" s="1">
        <v>2426578</v>
      </c>
      <c r="B2137" s="1" t="s">
        <v>679</v>
      </c>
      <c r="C2137" s="1" t="s">
        <v>3708</v>
      </c>
      <c r="D2137" s="1" t="s">
        <v>3709</v>
      </c>
      <c r="E2137" s="2">
        <v>42675</v>
      </c>
    </row>
    <row r="2138" spans="1:5">
      <c r="A2138" s="1">
        <v>2426859</v>
      </c>
      <c r="B2138" s="1" t="s">
        <v>1190</v>
      </c>
      <c r="C2138" s="1" t="s">
        <v>4596</v>
      </c>
      <c r="D2138" s="1" t="s">
        <v>4597</v>
      </c>
      <c r="E2138" s="2">
        <v>42675</v>
      </c>
    </row>
    <row r="2139" spans="1:5">
      <c r="A2139" s="1">
        <v>2426425</v>
      </c>
      <c r="B2139" s="1" t="s">
        <v>1193</v>
      </c>
      <c r="C2139" s="1" t="s">
        <v>4495</v>
      </c>
      <c r="D2139" s="1" t="s">
        <v>4496</v>
      </c>
      <c r="E2139" s="2">
        <v>42675</v>
      </c>
    </row>
    <row r="2140" spans="1:5">
      <c r="A2140" s="1">
        <v>2426592</v>
      </c>
      <c r="B2140" s="1" t="s">
        <v>682</v>
      </c>
      <c r="C2140" s="1" t="s">
        <v>1536</v>
      </c>
      <c r="D2140" s="1" t="s">
        <v>1537</v>
      </c>
      <c r="E2140" s="2">
        <v>42675</v>
      </c>
    </row>
    <row r="2141" spans="1:5">
      <c r="A2141" s="1">
        <v>2426863</v>
      </c>
      <c r="B2141" s="1" t="s">
        <v>3949</v>
      </c>
      <c r="C2141" s="1" t="s">
        <v>4598</v>
      </c>
      <c r="D2141" s="1" t="s">
        <v>4599</v>
      </c>
      <c r="E2141" s="2">
        <v>42675</v>
      </c>
    </row>
    <row r="2142" spans="1:5">
      <c r="A2142" s="1">
        <v>2426789</v>
      </c>
      <c r="B2142" s="1" t="s">
        <v>529</v>
      </c>
      <c r="C2142" s="1" t="s">
        <v>4600</v>
      </c>
      <c r="D2142" s="1" t="s">
        <v>4601</v>
      </c>
      <c r="E2142" s="2">
        <v>42675</v>
      </c>
    </row>
    <row r="2143" spans="1:5">
      <c r="A2143" s="1">
        <v>2426876</v>
      </c>
      <c r="B2143" s="1" t="s">
        <v>4602</v>
      </c>
      <c r="C2143" s="1" t="s">
        <v>1652</v>
      </c>
      <c r="D2143" s="1" t="s">
        <v>1653</v>
      </c>
      <c r="E2143" s="2">
        <v>42675</v>
      </c>
    </row>
    <row r="2144" spans="1:5">
      <c r="A2144" s="1">
        <v>2426463</v>
      </c>
      <c r="B2144" s="1" t="s">
        <v>4603</v>
      </c>
      <c r="C2144" s="1" t="s">
        <v>4604</v>
      </c>
      <c r="D2144" s="1" t="s">
        <v>4605</v>
      </c>
      <c r="E2144" s="2">
        <v>42675</v>
      </c>
    </row>
    <row r="2145" spans="1:5">
      <c r="A2145" s="1">
        <v>2426880</v>
      </c>
      <c r="B2145" s="1" t="s">
        <v>4606</v>
      </c>
      <c r="C2145" s="1" t="s">
        <v>4607</v>
      </c>
      <c r="D2145" s="1" t="s">
        <v>4608</v>
      </c>
      <c r="E2145" s="2">
        <v>42675</v>
      </c>
    </row>
    <row r="2146" spans="1:5">
      <c r="A2146" s="1">
        <v>2426664</v>
      </c>
      <c r="B2146" s="1" t="s">
        <v>4609</v>
      </c>
      <c r="C2146" s="1" t="s">
        <v>4610</v>
      </c>
      <c r="D2146" s="1" t="s">
        <v>4611</v>
      </c>
      <c r="E2146" s="2">
        <v>42675</v>
      </c>
    </row>
    <row r="2147" spans="1:5">
      <c r="A2147" s="1">
        <v>2426885</v>
      </c>
      <c r="B2147" s="1" t="s">
        <v>180</v>
      </c>
      <c r="C2147" s="1" t="s">
        <v>4612</v>
      </c>
      <c r="D2147" s="1" t="s">
        <v>4613</v>
      </c>
      <c r="E2147" s="2">
        <v>42675</v>
      </c>
    </row>
    <row r="2148" spans="1:5">
      <c r="A2148" s="1">
        <v>2426886</v>
      </c>
      <c r="B2148" s="1" t="s">
        <v>180</v>
      </c>
      <c r="C2148" s="1" t="s">
        <v>4614</v>
      </c>
      <c r="D2148" s="1" t="s">
        <v>4615</v>
      </c>
      <c r="E2148" s="2">
        <v>42675</v>
      </c>
    </row>
    <row r="2149" spans="1:5">
      <c r="A2149" s="1">
        <v>2426701</v>
      </c>
      <c r="B2149" s="1" t="s">
        <v>1986</v>
      </c>
      <c r="C2149" s="1" t="s">
        <v>4506</v>
      </c>
      <c r="D2149" s="1" t="s">
        <v>4507</v>
      </c>
      <c r="E2149" s="2">
        <v>42675</v>
      </c>
    </row>
    <row r="2150" spans="1:5">
      <c r="A2150" s="1">
        <v>2426749</v>
      </c>
      <c r="B2150" s="1" t="s">
        <v>1234</v>
      </c>
      <c r="C2150" s="1" t="s">
        <v>4531</v>
      </c>
      <c r="D2150" s="1" t="s">
        <v>4532</v>
      </c>
      <c r="E2150" s="2">
        <v>42675</v>
      </c>
    </row>
    <row r="2151" spans="1:5">
      <c r="A2151" s="1">
        <v>2426892</v>
      </c>
      <c r="B2151" s="1" t="s">
        <v>703</v>
      </c>
      <c r="C2151" s="1" t="s">
        <v>4616</v>
      </c>
      <c r="D2151" s="1" t="s">
        <v>4617</v>
      </c>
      <c r="E2151" s="2">
        <v>42675</v>
      </c>
    </row>
    <row r="2152" spans="1:5">
      <c r="A2152" s="1">
        <v>2426878</v>
      </c>
      <c r="B2152" s="1" t="s">
        <v>4618</v>
      </c>
      <c r="C2152" s="1" t="s">
        <v>1539</v>
      </c>
      <c r="D2152" s="1" t="s">
        <v>1540</v>
      </c>
      <c r="E2152" s="2">
        <v>42675</v>
      </c>
    </row>
    <row r="2153" spans="1:5">
      <c r="A2153" s="1">
        <v>2426894</v>
      </c>
      <c r="B2153" s="1" t="s">
        <v>4619</v>
      </c>
      <c r="C2153" s="1" t="s">
        <v>4620</v>
      </c>
      <c r="D2153" s="1" t="s">
        <v>4621</v>
      </c>
      <c r="E2153" s="2">
        <v>42675</v>
      </c>
    </row>
    <row r="2154" spans="1:5">
      <c r="A2154" s="1">
        <v>2426860</v>
      </c>
      <c r="B2154" s="1" t="s">
        <v>4622</v>
      </c>
      <c r="C2154" s="1" t="s">
        <v>1911</v>
      </c>
      <c r="D2154" s="1" t="s">
        <v>1912</v>
      </c>
      <c r="E2154" s="2">
        <v>42675</v>
      </c>
    </row>
    <row r="2155" spans="1:5">
      <c r="A2155" s="1">
        <v>2426899</v>
      </c>
      <c r="B2155" s="1" t="s">
        <v>446</v>
      </c>
      <c r="C2155" s="1" t="s">
        <v>3905</v>
      </c>
      <c r="D2155" s="1" t="s">
        <v>3906</v>
      </c>
      <c r="E2155" s="2">
        <v>42675</v>
      </c>
    </row>
    <row r="2156" spans="1:5">
      <c r="A2156" s="1">
        <v>2426631</v>
      </c>
      <c r="B2156" s="1" t="s">
        <v>4623</v>
      </c>
      <c r="C2156" s="1" t="s">
        <v>4624</v>
      </c>
      <c r="D2156" s="1" t="s">
        <v>4625</v>
      </c>
      <c r="E2156" s="2">
        <v>42675</v>
      </c>
    </row>
    <row r="2157" spans="1:5">
      <c r="A2157" s="1">
        <v>2426902</v>
      </c>
      <c r="B2157" s="1" t="s">
        <v>1999</v>
      </c>
      <c r="C2157" s="1" t="s">
        <v>4626</v>
      </c>
      <c r="D2157" s="1" t="s">
        <v>4627</v>
      </c>
      <c r="E2157" s="2">
        <v>42675</v>
      </c>
    </row>
    <row r="2158" spans="1:5">
      <c r="A2158" s="1">
        <v>2426905</v>
      </c>
      <c r="B2158" s="1" t="s">
        <v>4628</v>
      </c>
      <c r="C2158" s="1" t="s">
        <v>4629</v>
      </c>
      <c r="D2158" s="1" t="s">
        <v>4630</v>
      </c>
      <c r="E2158" s="2">
        <v>42675</v>
      </c>
    </row>
    <row r="2159" spans="1:5">
      <c r="A2159" s="1">
        <v>2426906</v>
      </c>
      <c r="B2159" s="1" t="s">
        <v>4631</v>
      </c>
      <c r="C2159" s="1" t="s">
        <v>4632</v>
      </c>
      <c r="D2159" s="1" t="s">
        <v>4633</v>
      </c>
      <c r="E2159" s="2">
        <v>42675</v>
      </c>
    </row>
    <row r="2160" spans="1:5">
      <c r="A2160" s="1">
        <v>2426908</v>
      </c>
      <c r="B2160" s="1" t="s">
        <v>4634</v>
      </c>
      <c r="C2160" s="1" t="s">
        <v>4635</v>
      </c>
      <c r="D2160" s="1" t="s">
        <v>4636</v>
      </c>
      <c r="E2160" s="2">
        <v>42675</v>
      </c>
    </row>
    <row r="2161" spans="1:5">
      <c r="A2161" s="1">
        <v>2426900</v>
      </c>
      <c r="B2161" s="1" t="s">
        <v>1281</v>
      </c>
      <c r="C2161" s="1" t="s">
        <v>4637</v>
      </c>
      <c r="D2161" s="1" t="s">
        <v>4638</v>
      </c>
      <c r="E2161" s="2">
        <v>42675</v>
      </c>
    </row>
    <row r="2162" spans="1:5">
      <c r="A2162" s="1">
        <v>2426912</v>
      </c>
      <c r="B2162" s="1" t="s">
        <v>3791</v>
      </c>
      <c r="C2162" s="1" t="s">
        <v>1761</v>
      </c>
      <c r="D2162" s="1" t="s">
        <v>1762</v>
      </c>
      <c r="E2162" s="2">
        <v>42675</v>
      </c>
    </row>
    <row r="2163" spans="1:5">
      <c r="A2163" s="1">
        <v>2426917</v>
      </c>
      <c r="B2163" s="1" t="s">
        <v>4639</v>
      </c>
      <c r="C2163" s="1" t="s">
        <v>4640</v>
      </c>
      <c r="D2163" s="1" t="s">
        <v>4641</v>
      </c>
      <c r="E2163" s="2">
        <v>42675</v>
      </c>
    </row>
    <row r="2164" spans="1:5">
      <c r="A2164" s="1">
        <v>2426869</v>
      </c>
      <c r="B2164" s="1" t="s">
        <v>4378</v>
      </c>
      <c r="C2164" s="1" t="s">
        <v>1533</v>
      </c>
      <c r="D2164" s="1" t="s">
        <v>1534</v>
      </c>
      <c r="E2164" s="2">
        <v>42675</v>
      </c>
    </row>
    <row r="2165" spans="1:5">
      <c r="A2165" s="1">
        <v>2426923</v>
      </c>
      <c r="B2165" s="1" t="s">
        <v>716</v>
      </c>
      <c r="C2165" s="1" t="s">
        <v>4642</v>
      </c>
      <c r="D2165" s="1" t="s">
        <v>4643</v>
      </c>
      <c r="E2165" s="2">
        <v>42675</v>
      </c>
    </row>
    <row r="2166" spans="1:5">
      <c r="A2166" s="1">
        <v>2426621</v>
      </c>
      <c r="B2166" s="1" t="s">
        <v>2737</v>
      </c>
      <c r="C2166" s="1" t="s">
        <v>4552</v>
      </c>
      <c r="D2166" s="1" t="s">
        <v>4553</v>
      </c>
      <c r="E2166" s="2">
        <v>42675</v>
      </c>
    </row>
    <row r="2167" spans="1:5">
      <c r="A2167" s="1">
        <v>2426921</v>
      </c>
      <c r="B2167" s="1" t="s">
        <v>451</v>
      </c>
      <c r="C2167" s="1" t="s">
        <v>3761</v>
      </c>
      <c r="D2167" s="1" t="s">
        <v>3762</v>
      </c>
      <c r="E2167" s="2">
        <v>42675</v>
      </c>
    </row>
    <row r="2168" spans="1:5">
      <c r="A2168" s="1">
        <v>2426770</v>
      </c>
      <c r="B2168" s="1" t="s">
        <v>4385</v>
      </c>
      <c r="C2168" s="1" t="s">
        <v>4644</v>
      </c>
      <c r="D2168" s="1" t="s">
        <v>4645</v>
      </c>
      <c r="E2168" s="2">
        <v>42675</v>
      </c>
    </row>
    <row r="2169" spans="1:5">
      <c r="A2169" s="1">
        <v>2426463</v>
      </c>
      <c r="B2169" s="1" t="s">
        <v>4388</v>
      </c>
      <c r="C2169" s="1" t="s">
        <v>4604</v>
      </c>
      <c r="D2169" s="1" t="s">
        <v>4605</v>
      </c>
      <c r="E2169" s="2">
        <v>42675</v>
      </c>
    </row>
    <row r="2170" spans="1:5">
      <c r="A2170" s="1">
        <v>2426932</v>
      </c>
      <c r="B2170" s="1" t="s">
        <v>2312</v>
      </c>
      <c r="C2170" s="1" t="s">
        <v>4646</v>
      </c>
      <c r="D2170" s="1" t="s">
        <v>4647</v>
      </c>
      <c r="E2170" s="2">
        <v>42675</v>
      </c>
    </row>
    <row r="2171" spans="1:5">
      <c r="A2171" s="1">
        <v>2426933</v>
      </c>
      <c r="B2171" s="1" t="s">
        <v>4400</v>
      </c>
      <c r="C2171" s="1" t="s">
        <v>4648</v>
      </c>
      <c r="D2171" s="1" t="s">
        <v>4649</v>
      </c>
      <c r="E2171" s="2">
        <v>42675</v>
      </c>
    </row>
    <row r="2172" spans="1:5">
      <c r="A2172" s="1">
        <v>2426935</v>
      </c>
      <c r="B2172" s="1" t="s">
        <v>4650</v>
      </c>
      <c r="C2172" s="1" t="s">
        <v>4651</v>
      </c>
      <c r="D2172" s="1" t="s">
        <v>4652</v>
      </c>
      <c r="E2172" s="2">
        <v>42675</v>
      </c>
    </row>
    <row r="2173" spans="1:5">
      <c r="A2173" s="1">
        <v>2426684</v>
      </c>
      <c r="B2173" s="1" t="s">
        <v>2045</v>
      </c>
      <c r="C2173" s="1" t="s">
        <v>1595</v>
      </c>
      <c r="D2173" s="1" t="s">
        <v>1596</v>
      </c>
      <c r="E2173" s="2">
        <v>42675</v>
      </c>
    </row>
    <row r="2174" spans="1:5">
      <c r="A2174" s="1">
        <v>2426907</v>
      </c>
      <c r="B2174" s="1" t="s">
        <v>226</v>
      </c>
      <c r="C2174" s="1" t="s">
        <v>1658</v>
      </c>
      <c r="D2174" s="1" t="s">
        <v>1659</v>
      </c>
      <c r="E2174" s="2">
        <v>42675</v>
      </c>
    </row>
    <row r="2175" spans="1:5">
      <c r="A2175" s="1">
        <v>2426941</v>
      </c>
      <c r="B2175" s="1" t="s">
        <v>4031</v>
      </c>
      <c r="C2175" s="1" t="s">
        <v>4653</v>
      </c>
      <c r="D2175" s="1" t="s">
        <v>4654</v>
      </c>
      <c r="E2175" s="2">
        <v>42675</v>
      </c>
    </row>
    <row r="2176" spans="1:5">
      <c r="A2176" s="1">
        <v>2426947</v>
      </c>
      <c r="B2176" s="1" t="s">
        <v>4655</v>
      </c>
      <c r="C2176" s="1" t="s">
        <v>4656</v>
      </c>
      <c r="D2176" s="1" t="s">
        <v>4657</v>
      </c>
      <c r="E2176" s="2">
        <v>42675</v>
      </c>
    </row>
    <row r="2177" spans="1:5">
      <c r="A2177" s="1">
        <v>2426621</v>
      </c>
      <c r="B2177" s="1" t="s">
        <v>2049</v>
      </c>
      <c r="C2177" s="1" t="s">
        <v>4552</v>
      </c>
      <c r="D2177" s="1" t="s">
        <v>4553</v>
      </c>
      <c r="E2177" s="2">
        <v>42675</v>
      </c>
    </row>
    <row r="2178" spans="1:5">
      <c r="A2178" s="1">
        <v>2426953</v>
      </c>
      <c r="B2178" s="1" t="s">
        <v>103</v>
      </c>
      <c r="C2178" s="1" t="s">
        <v>4658</v>
      </c>
      <c r="D2178" s="1" t="s">
        <v>4659</v>
      </c>
      <c r="E2178" s="2">
        <v>42675</v>
      </c>
    </row>
    <row r="2179" spans="1:5">
      <c r="A2179" s="1">
        <v>2426955</v>
      </c>
      <c r="B2179" s="1" t="s">
        <v>2747</v>
      </c>
      <c r="C2179" s="1" t="s">
        <v>4660</v>
      </c>
      <c r="D2179" s="1" t="s">
        <v>4661</v>
      </c>
      <c r="E2179" s="2">
        <v>42675</v>
      </c>
    </row>
    <row r="2180" spans="1:5">
      <c r="A2180" s="1">
        <v>2426958</v>
      </c>
      <c r="B2180" s="1" t="s">
        <v>69</v>
      </c>
      <c r="C2180" s="1" t="s">
        <v>4662</v>
      </c>
      <c r="D2180" s="1" t="s">
        <v>4663</v>
      </c>
      <c r="E2180" s="2">
        <v>42675</v>
      </c>
    </row>
    <row r="2181" spans="1:5">
      <c r="A2181" s="1">
        <v>2426960</v>
      </c>
      <c r="B2181" s="1" t="s">
        <v>69</v>
      </c>
      <c r="C2181" s="1" t="s">
        <v>4664</v>
      </c>
      <c r="D2181" s="1" t="s">
        <v>4665</v>
      </c>
      <c r="E2181" s="2">
        <v>42675</v>
      </c>
    </row>
    <row r="2182" spans="1:5">
      <c r="A2182" s="1">
        <v>2426965</v>
      </c>
      <c r="B2182" s="1" t="s">
        <v>4433</v>
      </c>
      <c r="C2182" s="1" t="s">
        <v>1784</v>
      </c>
      <c r="D2182" s="1" t="s">
        <v>1785</v>
      </c>
      <c r="E2182" s="2">
        <v>42675</v>
      </c>
    </row>
    <row r="2183" spans="1:5">
      <c r="A2183" s="1">
        <v>2426969</v>
      </c>
      <c r="B2183" s="1" t="s">
        <v>2065</v>
      </c>
      <c r="C2183" s="1" t="s">
        <v>4666</v>
      </c>
      <c r="D2183" s="1" t="s">
        <v>4667</v>
      </c>
      <c r="E2183" s="2">
        <v>42675</v>
      </c>
    </row>
    <row r="2184" spans="1:5">
      <c r="A2184" s="1">
        <v>2426608</v>
      </c>
      <c r="B2184" s="1" t="s">
        <v>4668</v>
      </c>
      <c r="C2184" s="1" t="s">
        <v>4669</v>
      </c>
      <c r="D2184" s="1" t="s">
        <v>4670</v>
      </c>
      <c r="E2184" s="2">
        <v>42675</v>
      </c>
    </row>
    <row r="2185" spans="1:5">
      <c r="A2185" s="1">
        <v>2426974</v>
      </c>
      <c r="B2185" s="1" t="s">
        <v>2068</v>
      </c>
      <c r="C2185" s="1" t="s">
        <v>4671</v>
      </c>
      <c r="D2185" s="1" t="s">
        <v>4672</v>
      </c>
      <c r="E2185" s="2">
        <v>42675</v>
      </c>
    </row>
    <row r="2186" spans="1:5">
      <c r="A2186" s="1">
        <v>2426976</v>
      </c>
      <c r="B2186" s="1" t="s">
        <v>4673</v>
      </c>
      <c r="C2186" s="1" t="s">
        <v>4674</v>
      </c>
      <c r="D2186" s="1" t="s">
        <v>4675</v>
      </c>
      <c r="E2186" s="2">
        <v>42675</v>
      </c>
    </row>
    <row r="2187" spans="1:5">
      <c r="A2187" s="1">
        <v>2426982</v>
      </c>
      <c r="B2187" s="1" t="s">
        <v>390</v>
      </c>
      <c r="C2187" s="1" t="s">
        <v>4676</v>
      </c>
      <c r="D2187" s="1" t="s">
        <v>4677</v>
      </c>
      <c r="E2187" s="2">
        <v>42675</v>
      </c>
    </row>
    <row r="2188" spans="1:5">
      <c r="A2188" s="1">
        <v>2426984</v>
      </c>
      <c r="B2188" s="1" t="s">
        <v>390</v>
      </c>
      <c r="C2188" s="1" t="s">
        <v>4678</v>
      </c>
      <c r="D2188" s="1" t="s">
        <v>4679</v>
      </c>
      <c r="E2188" s="2">
        <v>42675</v>
      </c>
    </row>
    <row r="2189" spans="1:5">
      <c r="A2189" s="1">
        <v>2426991</v>
      </c>
      <c r="B2189" s="1" t="s">
        <v>311</v>
      </c>
      <c r="C2189" s="1" t="s">
        <v>4680</v>
      </c>
      <c r="D2189" s="1" t="s">
        <v>4681</v>
      </c>
      <c r="E2189" s="2">
        <v>42675</v>
      </c>
    </row>
    <row r="2190" spans="1:5">
      <c r="A2190" s="1">
        <v>2428584</v>
      </c>
      <c r="B2190" s="1" t="s">
        <v>4682</v>
      </c>
      <c r="C2190" s="1" t="s">
        <v>4683</v>
      </c>
      <c r="D2190" s="1" t="s">
        <v>4684</v>
      </c>
      <c r="E2190" s="2">
        <v>42675</v>
      </c>
    </row>
    <row r="2191" spans="1:5">
      <c r="A2191" s="1">
        <v>2428589</v>
      </c>
      <c r="B2191" s="1" t="s">
        <v>4685</v>
      </c>
      <c r="C2191" s="1" t="s">
        <v>4686</v>
      </c>
      <c r="D2191" s="1" t="s">
        <v>4687</v>
      </c>
      <c r="E2191" s="2">
        <v>42675</v>
      </c>
    </row>
    <row r="2192" spans="1:5">
      <c r="A2192" s="1">
        <v>2428591</v>
      </c>
      <c r="B2192" s="1" t="s">
        <v>4688</v>
      </c>
      <c r="C2192" s="1" t="s">
        <v>4689</v>
      </c>
      <c r="D2192" s="1" t="s">
        <v>4690</v>
      </c>
      <c r="E2192" s="2">
        <v>42675</v>
      </c>
    </row>
    <row r="2193" spans="1:5">
      <c r="A2193" s="1">
        <v>2428181</v>
      </c>
      <c r="B2193" s="1" t="s">
        <v>4691</v>
      </c>
      <c r="C2193" s="1" t="s">
        <v>3065</v>
      </c>
      <c r="D2193" s="1" t="s">
        <v>3066</v>
      </c>
      <c r="E2193" s="2">
        <v>42675</v>
      </c>
    </row>
    <row r="2194" spans="1:5">
      <c r="A2194" s="1">
        <v>2428599</v>
      </c>
      <c r="B2194" s="1" t="s">
        <v>4692</v>
      </c>
      <c r="C2194" s="1" t="s">
        <v>4693</v>
      </c>
      <c r="D2194" s="1" t="s">
        <v>4694</v>
      </c>
      <c r="E2194" s="2">
        <v>42675</v>
      </c>
    </row>
    <row r="2195" spans="1:5">
      <c r="A2195" s="1">
        <v>2428602</v>
      </c>
      <c r="B2195" s="1" t="s">
        <v>4695</v>
      </c>
      <c r="C2195" s="1" t="s">
        <v>4696</v>
      </c>
      <c r="D2195" s="1" t="s">
        <v>4697</v>
      </c>
      <c r="E2195" s="2">
        <v>42675</v>
      </c>
    </row>
    <row r="2196" spans="1:5">
      <c r="A2196" s="1">
        <v>2428117</v>
      </c>
      <c r="B2196" s="1" t="s">
        <v>1946</v>
      </c>
      <c r="C2196" s="1" t="s">
        <v>2756</v>
      </c>
      <c r="D2196" s="1" t="s">
        <v>2757</v>
      </c>
      <c r="E2196" s="2">
        <v>42675</v>
      </c>
    </row>
    <row r="2197" spans="1:5">
      <c r="A2197" s="1">
        <v>2428605</v>
      </c>
      <c r="B2197" s="1" t="s">
        <v>172</v>
      </c>
      <c r="C2197" s="1" t="s">
        <v>4698</v>
      </c>
      <c r="D2197" s="1" t="s">
        <v>4699</v>
      </c>
      <c r="E2197" s="2">
        <v>42675</v>
      </c>
    </row>
    <row r="2198" spans="1:5">
      <c r="A2198" s="1">
        <v>2428609</v>
      </c>
      <c r="B2198" s="1" t="s">
        <v>4700</v>
      </c>
      <c r="C2198" s="1" t="s">
        <v>4701</v>
      </c>
      <c r="D2198" s="1" t="s">
        <v>4702</v>
      </c>
      <c r="E2198" s="2">
        <v>42675</v>
      </c>
    </row>
    <row r="2199" spans="1:5">
      <c r="A2199" s="1">
        <v>2428611</v>
      </c>
      <c r="B2199" s="1" t="s">
        <v>4703</v>
      </c>
      <c r="C2199" s="1" t="s">
        <v>4704</v>
      </c>
      <c r="D2199" s="1" t="s">
        <v>4705</v>
      </c>
      <c r="E2199" s="2">
        <v>42675</v>
      </c>
    </row>
    <row r="2200" spans="1:5">
      <c r="A2200" s="1">
        <v>2428615</v>
      </c>
      <c r="B2200" s="1" t="s">
        <v>176</v>
      </c>
      <c r="C2200" s="1" t="s">
        <v>4706</v>
      </c>
      <c r="D2200" s="1" t="s">
        <v>4707</v>
      </c>
      <c r="E2200" s="2">
        <v>42675</v>
      </c>
    </row>
    <row r="2201" spans="1:5">
      <c r="A2201" s="1">
        <v>2428617</v>
      </c>
      <c r="B2201" s="1" t="s">
        <v>1157</v>
      </c>
      <c r="C2201" s="1" t="s">
        <v>4708</v>
      </c>
      <c r="D2201" s="1" t="s">
        <v>4709</v>
      </c>
      <c r="E2201" s="2">
        <v>42675</v>
      </c>
    </row>
    <row r="2202" spans="1:5">
      <c r="A2202" s="1">
        <v>2428622</v>
      </c>
      <c r="B2202" s="1" t="s">
        <v>3503</v>
      </c>
      <c r="C2202" s="1" t="s">
        <v>3172</v>
      </c>
      <c r="D2202" s="1" t="s">
        <v>3173</v>
      </c>
      <c r="E2202" s="2">
        <v>42675</v>
      </c>
    </row>
    <row r="2203" spans="1:5">
      <c r="A2203" s="1">
        <v>2428624</v>
      </c>
      <c r="B2203" s="1" t="s">
        <v>48</v>
      </c>
      <c r="C2203" s="1" t="s">
        <v>4710</v>
      </c>
      <c r="D2203" s="1" t="s">
        <v>4711</v>
      </c>
      <c r="E2203" s="2">
        <v>42675</v>
      </c>
    </row>
    <row r="2204" spans="1:5">
      <c r="A2204" s="1">
        <v>2428625</v>
      </c>
      <c r="B2204" s="1" t="s">
        <v>4712</v>
      </c>
      <c r="C2204" s="1" t="s">
        <v>4713</v>
      </c>
      <c r="D2204" s="1" t="s">
        <v>4714</v>
      </c>
      <c r="E2204" s="2">
        <v>42675</v>
      </c>
    </row>
    <row r="2205" spans="1:5">
      <c r="A2205" s="1">
        <v>2428630</v>
      </c>
      <c r="B2205" s="1" t="s">
        <v>2883</v>
      </c>
      <c r="C2205" s="1" t="s">
        <v>4715</v>
      </c>
      <c r="D2205" s="1" t="s">
        <v>4716</v>
      </c>
      <c r="E2205" s="2">
        <v>42675</v>
      </c>
    </row>
    <row r="2206" spans="1:5">
      <c r="A2206" s="1">
        <v>2428443</v>
      </c>
      <c r="B2206" s="1" t="s">
        <v>4717</v>
      </c>
      <c r="C2206" s="1" t="s">
        <v>3174</v>
      </c>
      <c r="D2206" s="1" t="s">
        <v>3175</v>
      </c>
      <c r="E2206" s="2">
        <v>42675</v>
      </c>
    </row>
    <row r="2207" spans="1:5">
      <c r="A2207" s="1">
        <v>2428457</v>
      </c>
      <c r="B2207" s="1" t="s">
        <v>1190</v>
      </c>
      <c r="C2207" s="1" t="s">
        <v>4718</v>
      </c>
      <c r="D2207" s="1" t="s">
        <v>4719</v>
      </c>
      <c r="E2207" s="2">
        <v>42675</v>
      </c>
    </row>
    <row r="2208" spans="1:5">
      <c r="A2208" s="1">
        <v>2428443</v>
      </c>
      <c r="B2208" s="1" t="s">
        <v>1193</v>
      </c>
      <c r="C2208" s="1" t="s">
        <v>3174</v>
      </c>
      <c r="D2208" s="1" t="s">
        <v>3175</v>
      </c>
      <c r="E2208" s="2">
        <v>42675</v>
      </c>
    </row>
    <row r="2209" spans="1:5">
      <c r="A2209" s="1">
        <v>2428645</v>
      </c>
      <c r="B2209" s="1" t="s">
        <v>3119</v>
      </c>
      <c r="C2209" s="1" t="s">
        <v>4720</v>
      </c>
      <c r="D2209" s="1" t="s">
        <v>4721</v>
      </c>
      <c r="E2209" s="2">
        <v>42675</v>
      </c>
    </row>
    <row r="2210" spans="1:5">
      <c r="A2210" s="1">
        <v>2428646</v>
      </c>
      <c r="B2210" s="1" t="s">
        <v>54</v>
      </c>
      <c r="C2210" s="1" t="s">
        <v>4722</v>
      </c>
      <c r="D2210" s="1" t="s">
        <v>4723</v>
      </c>
      <c r="E2210" s="2">
        <v>42675</v>
      </c>
    </row>
    <row r="2211" spans="1:5">
      <c r="A2211" s="1">
        <v>2428651</v>
      </c>
      <c r="B2211" s="1" t="s">
        <v>4724</v>
      </c>
      <c r="C2211" s="1" t="s">
        <v>4725</v>
      </c>
      <c r="D2211" s="1" t="s">
        <v>4726</v>
      </c>
      <c r="E2211" s="2">
        <v>42675</v>
      </c>
    </row>
    <row r="2212" spans="1:5">
      <c r="A2212" s="1">
        <v>2428659</v>
      </c>
      <c r="B2212" s="1" t="s">
        <v>4727</v>
      </c>
      <c r="C2212" s="1" t="s">
        <v>4728</v>
      </c>
      <c r="D2212" s="1" t="s">
        <v>4729</v>
      </c>
      <c r="E2212" s="2">
        <v>42675</v>
      </c>
    </row>
    <row r="2213" spans="1:5">
      <c r="A2213" s="1">
        <v>2428666</v>
      </c>
      <c r="B2213" s="1" t="s">
        <v>4730</v>
      </c>
      <c r="C2213" s="1" t="s">
        <v>4731</v>
      </c>
      <c r="D2213" s="1" t="s">
        <v>4732</v>
      </c>
      <c r="E2213" s="2">
        <v>42675</v>
      </c>
    </row>
    <row r="2214" spans="1:5">
      <c r="A2214" s="1">
        <v>2428667</v>
      </c>
      <c r="B2214" s="1" t="s">
        <v>3135</v>
      </c>
      <c r="C2214" s="1" t="s">
        <v>4733</v>
      </c>
      <c r="D2214" s="1" t="s">
        <v>4734</v>
      </c>
      <c r="E2214" s="2">
        <v>42675</v>
      </c>
    </row>
    <row r="2215" spans="1:5">
      <c r="A2215" s="1">
        <v>2428672</v>
      </c>
      <c r="B2215" s="1" t="s">
        <v>4735</v>
      </c>
      <c r="C2215" s="1" t="s">
        <v>4736</v>
      </c>
      <c r="D2215" s="1" t="s">
        <v>4737</v>
      </c>
      <c r="E2215" s="2">
        <v>42675</v>
      </c>
    </row>
    <row r="2216" spans="1:5">
      <c r="A2216" s="1">
        <v>2428674</v>
      </c>
      <c r="B2216" s="1" t="s">
        <v>180</v>
      </c>
      <c r="C2216" s="1" t="s">
        <v>4738</v>
      </c>
      <c r="D2216" s="1" t="s">
        <v>4739</v>
      </c>
      <c r="E2216" s="2">
        <v>42675</v>
      </c>
    </row>
    <row r="2217" spans="1:5">
      <c r="A2217" s="1">
        <v>2428680</v>
      </c>
      <c r="B2217" s="1" t="s">
        <v>332</v>
      </c>
      <c r="C2217" s="1" t="s">
        <v>4740</v>
      </c>
      <c r="D2217" s="1" t="s">
        <v>4741</v>
      </c>
      <c r="E2217" s="2">
        <v>42675</v>
      </c>
    </row>
    <row r="2218" spans="1:5">
      <c r="A2218" s="1">
        <v>2428402</v>
      </c>
      <c r="B2218" s="1" t="s">
        <v>697</v>
      </c>
      <c r="C2218" s="1" t="s">
        <v>3075</v>
      </c>
      <c r="D2218" s="1" t="s">
        <v>3076</v>
      </c>
      <c r="E2218" s="2">
        <v>42675</v>
      </c>
    </row>
    <row r="2219" spans="1:5">
      <c r="A2219" s="1">
        <v>2428688</v>
      </c>
      <c r="B2219" s="1" t="s">
        <v>4742</v>
      </c>
      <c r="C2219" s="1" t="s">
        <v>4743</v>
      </c>
      <c r="D2219" s="1" t="s">
        <v>4744</v>
      </c>
      <c r="E2219" s="2">
        <v>42675</v>
      </c>
    </row>
    <row r="2220" spans="1:5">
      <c r="A2220" s="1">
        <v>2428690</v>
      </c>
      <c r="B2220" s="1" t="s">
        <v>4745</v>
      </c>
      <c r="C2220" s="1" t="s">
        <v>4746</v>
      </c>
      <c r="D2220" s="1" t="s">
        <v>4747</v>
      </c>
      <c r="E2220" s="2">
        <v>42675</v>
      </c>
    </row>
    <row r="2221" spans="1:5">
      <c r="A2221" s="1">
        <v>2428694</v>
      </c>
      <c r="B2221" s="1" t="s">
        <v>4748</v>
      </c>
      <c r="C2221" s="1" t="s">
        <v>4749</v>
      </c>
      <c r="D2221" s="1" t="s">
        <v>4750</v>
      </c>
      <c r="E2221" s="2">
        <v>42675</v>
      </c>
    </row>
    <row r="2222" spans="1:5">
      <c r="A2222" s="1">
        <v>2428696</v>
      </c>
      <c r="B2222" s="1" t="s">
        <v>1231</v>
      </c>
      <c r="C2222" s="1" t="s">
        <v>4751</v>
      </c>
      <c r="D2222" s="1" t="s">
        <v>4752</v>
      </c>
      <c r="E2222" s="2">
        <v>42675</v>
      </c>
    </row>
    <row r="2223" spans="1:5">
      <c r="A2223" s="1">
        <v>2428702</v>
      </c>
      <c r="B2223" s="1" t="s">
        <v>4753</v>
      </c>
      <c r="C2223" s="1" t="s">
        <v>4754</v>
      </c>
      <c r="D2223" s="1" t="s">
        <v>4755</v>
      </c>
      <c r="E2223" s="2">
        <v>42675</v>
      </c>
    </row>
    <row r="2224" spans="1:5">
      <c r="A2224" s="1">
        <v>2428704</v>
      </c>
      <c r="B2224" s="1" t="s">
        <v>1245</v>
      </c>
      <c r="C2224" s="1" t="s">
        <v>4756</v>
      </c>
      <c r="D2224" s="1" t="s">
        <v>4757</v>
      </c>
      <c r="E2224" s="2">
        <v>42675</v>
      </c>
    </row>
    <row r="2225" spans="1:5">
      <c r="A2225" s="1">
        <v>2428711</v>
      </c>
      <c r="B2225" s="1" t="s">
        <v>3157</v>
      </c>
      <c r="C2225" s="1" t="s">
        <v>4758</v>
      </c>
      <c r="D2225" s="1" t="s">
        <v>4759</v>
      </c>
      <c r="E2225" s="2">
        <v>42675</v>
      </c>
    </row>
    <row r="2226" spans="1:5">
      <c r="A2226" s="1">
        <v>2428422</v>
      </c>
      <c r="B2226" s="1" t="s">
        <v>3982</v>
      </c>
      <c r="C2226" s="1" t="s">
        <v>4760</v>
      </c>
      <c r="D2226" s="1" t="s">
        <v>4761</v>
      </c>
      <c r="E2226" s="2">
        <v>42675</v>
      </c>
    </row>
    <row r="2227" spans="1:5">
      <c r="A2227" s="1">
        <v>2428716</v>
      </c>
      <c r="B2227" s="1" t="s">
        <v>4762</v>
      </c>
      <c r="C2227" s="1" t="s">
        <v>4763</v>
      </c>
      <c r="D2227" s="1" t="s">
        <v>4764</v>
      </c>
      <c r="E2227" s="2">
        <v>42675</v>
      </c>
    </row>
    <row r="2228" spans="1:5">
      <c r="A2228" s="1">
        <v>2428723</v>
      </c>
      <c r="B2228" s="1" t="s">
        <v>4765</v>
      </c>
      <c r="C2228" s="1" t="s">
        <v>4766</v>
      </c>
      <c r="D2228" s="1" t="s">
        <v>4767</v>
      </c>
      <c r="E2228" s="2">
        <v>42675</v>
      </c>
    </row>
    <row r="2229" spans="1:5">
      <c r="A2229" s="1">
        <v>2428725</v>
      </c>
      <c r="B2229" s="1" t="s">
        <v>4768</v>
      </c>
      <c r="C2229" s="1" t="s">
        <v>4769</v>
      </c>
      <c r="D2229" s="1" t="s">
        <v>4770</v>
      </c>
      <c r="E2229" s="2">
        <v>42675</v>
      </c>
    </row>
    <row r="2230" spans="1:5">
      <c r="A2230" s="1">
        <v>2427694</v>
      </c>
      <c r="B2230" s="1" t="s">
        <v>846</v>
      </c>
      <c r="C2230" s="1" t="s">
        <v>4771</v>
      </c>
      <c r="D2230" s="1" t="s">
        <v>4772</v>
      </c>
      <c r="E2230" s="2">
        <v>42675</v>
      </c>
    </row>
    <row r="2231" spans="1:5">
      <c r="A2231" s="1">
        <v>2428730</v>
      </c>
      <c r="B2231" s="1" t="s">
        <v>4639</v>
      </c>
      <c r="C2231" s="1" t="s">
        <v>3467</v>
      </c>
      <c r="D2231" s="1" t="s">
        <v>3468</v>
      </c>
      <c r="E2231" s="2">
        <v>42675</v>
      </c>
    </row>
    <row r="2232" spans="1:5">
      <c r="A2232" s="1">
        <v>2428735</v>
      </c>
      <c r="B2232" s="1" t="s">
        <v>378</v>
      </c>
      <c r="C2232" s="1" t="s">
        <v>4773</v>
      </c>
      <c r="D2232" s="1" t="s">
        <v>4774</v>
      </c>
      <c r="E2232" s="2">
        <v>42675</v>
      </c>
    </row>
    <row r="2233" spans="1:5">
      <c r="A2233" s="1">
        <v>2428645</v>
      </c>
      <c r="B2233" s="1" t="s">
        <v>4056</v>
      </c>
      <c r="C2233" s="1" t="s">
        <v>4720</v>
      </c>
      <c r="D2233" s="1" t="s">
        <v>4721</v>
      </c>
      <c r="E2233" s="2">
        <v>42675</v>
      </c>
    </row>
    <row r="2234" spans="1:5">
      <c r="A2234" s="1">
        <v>2428742</v>
      </c>
      <c r="B2234" s="1" t="s">
        <v>2035</v>
      </c>
      <c r="C2234" s="1" t="s">
        <v>4775</v>
      </c>
      <c r="D2234" s="1" t="s">
        <v>4776</v>
      </c>
      <c r="E2234" s="2">
        <v>42675</v>
      </c>
    </row>
    <row r="2235" spans="1:5">
      <c r="A2235" s="1">
        <v>2428401</v>
      </c>
      <c r="B2235" s="1" t="s">
        <v>451</v>
      </c>
      <c r="C2235" s="1" t="s">
        <v>4777</v>
      </c>
      <c r="D2235" s="1" t="s">
        <v>4778</v>
      </c>
      <c r="E2235" s="2">
        <v>42675</v>
      </c>
    </row>
    <row r="2236" spans="1:5">
      <c r="A2236" s="1">
        <v>2428749</v>
      </c>
      <c r="B2236" s="1" t="s">
        <v>4779</v>
      </c>
      <c r="C2236" s="1" t="s">
        <v>4780</v>
      </c>
      <c r="D2236" s="1" t="s">
        <v>4781</v>
      </c>
      <c r="E2236" s="2">
        <v>42675</v>
      </c>
    </row>
    <row r="2237" spans="1:5">
      <c r="A2237" s="1">
        <v>2428751</v>
      </c>
      <c r="B2237" s="1" t="s">
        <v>381</v>
      </c>
      <c r="C2237" s="1" t="s">
        <v>4782</v>
      </c>
      <c r="D2237" s="1" t="s">
        <v>4783</v>
      </c>
      <c r="E2237" s="2">
        <v>42675</v>
      </c>
    </row>
    <row r="2238" spans="1:5">
      <c r="A2238" s="1">
        <v>2428756</v>
      </c>
      <c r="B2238" s="1" t="s">
        <v>66</v>
      </c>
      <c r="C2238" s="1" t="s">
        <v>4784</v>
      </c>
      <c r="D2238" s="1" t="s">
        <v>4785</v>
      </c>
      <c r="E2238" s="2">
        <v>42675</v>
      </c>
    </row>
    <row r="2239" spans="1:5">
      <c r="A2239" s="1">
        <v>2428758</v>
      </c>
      <c r="B2239" s="1" t="s">
        <v>66</v>
      </c>
      <c r="C2239" s="1" t="s">
        <v>4786</v>
      </c>
      <c r="D2239" s="1" t="s">
        <v>4787</v>
      </c>
      <c r="E2239" s="2">
        <v>42675</v>
      </c>
    </row>
    <row r="2240" spans="1:5">
      <c r="A2240" s="1">
        <v>2428764</v>
      </c>
      <c r="B2240" s="1" t="s">
        <v>66</v>
      </c>
      <c r="C2240" s="1" t="s">
        <v>4788</v>
      </c>
      <c r="D2240" s="1" t="s">
        <v>4789</v>
      </c>
      <c r="E2240" s="2">
        <v>42675</v>
      </c>
    </row>
    <row r="2241" spans="1:5">
      <c r="A2241" s="1">
        <v>2428766</v>
      </c>
      <c r="B2241" s="1" t="s">
        <v>3193</v>
      </c>
      <c r="C2241" s="1" t="s">
        <v>4790</v>
      </c>
      <c r="D2241" s="1" t="s">
        <v>4791</v>
      </c>
      <c r="E2241" s="2">
        <v>42675</v>
      </c>
    </row>
    <row r="2242" spans="1:5">
      <c r="A2242" s="1">
        <v>2428772</v>
      </c>
      <c r="B2242" s="1" t="s">
        <v>2851</v>
      </c>
      <c r="C2242" s="1" t="s">
        <v>4792</v>
      </c>
      <c r="D2242" s="1" t="s">
        <v>4793</v>
      </c>
      <c r="E2242" s="2">
        <v>42675</v>
      </c>
    </row>
    <row r="2243" spans="1:5">
      <c r="A2243" s="1">
        <v>2428774</v>
      </c>
      <c r="B2243" s="1" t="s">
        <v>1587</v>
      </c>
      <c r="C2243" s="1" t="s">
        <v>4794</v>
      </c>
      <c r="D2243" s="1" t="s">
        <v>4795</v>
      </c>
      <c r="E2243" s="2">
        <v>42675</v>
      </c>
    </row>
    <row r="2244" spans="1:5">
      <c r="A2244" s="1">
        <v>2428778</v>
      </c>
      <c r="B2244" s="1" t="s">
        <v>187</v>
      </c>
      <c r="C2244" s="1" t="s">
        <v>4796</v>
      </c>
      <c r="D2244" s="1" t="s">
        <v>4797</v>
      </c>
      <c r="E2244" s="2">
        <v>42675</v>
      </c>
    </row>
    <row r="2245" spans="1:5">
      <c r="A2245" s="1">
        <v>2428686</v>
      </c>
      <c r="B2245" s="1" t="s">
        <v>4798</v>
      </c>
      <c r="C2245" s="1" t="s">
        <v>3149</v>
      </c>
      <c r="D2245" s="1" t="s">
        <v>3150</v>
      </c>
      <c r="E2245" s="2">
        <v>42675</v>
      </c>
    </row>
    <row r="2246" spans="1:5">
      <c r="A2246" s="1">
        <v>2428785</v>
      </c>
      <c r="B2246" s="1" t="s">
        <v>3211</v>
      </c>
      <c r="C2246" s="1" t="s">
        <v>4799</v>
      </c>
      <c r="D2246" s="1" t="s">
        <v>4800</v>
      </c>
      <c r="E2246" s="2">
        <v>42675</v>
      </c>
    </row>
    <row r="2247" spans="1:5">
      <c r="A2247" s="1">
        <v>2428787</v>
      </c>
      <c r="B2247" s="1" t="s">
        <v>3211</v>
      </c>
      <c r="C2247" s="1" t="s">
        <v>4801</v>
      </c>
      <c r="D2247" s="1" t="s">
        <v>4802</v>
      </c>
      <c r="E2247" s="2">
        <v>42675</v>
      </c>
    </row>
    <row r="2248" spans="1:5">
      <c r="A2248" s="1">
        <v>2428794</v>
      </c>
      <c r="B2248" s="1" t="s">
        <v>4803</v>
      </c>
      <c r="C2248" s="1" t="s">
        <v>4804</v>
      </c>
      <c r="D2248" s="1" t="s">
        <v>4805</v>
      </c>
      <c r="E2248" s="2">
        <v>42675</v>
      </c>
    </row>
    <row r="2249" spans="1:5">
      <c r="A2249" s="1">
        <v>2428422</v>
      </c>
      <c r="B2249" s="1" t="s">
        <v>4655</v>
      </c>
      <c r="C2249" s="1" t="s">
        <v>4760</v>
      </c>
      <c r="D2249" s="1" t="s">
        <v>4761</v>
      </c>
      <c r="E2249" s="2">
        <v>42675</v>
      </c>
    </row>
    <row r="2250" spans="1:5">
      <c r="A2250" s="1">
        <v>2428799</v>
      </c>
      <c r="B2250" s="1" t="s">
        <v>860</v>
      </c>
      <c r="C2250" s="1" t="s">
        <v>4806</v>
      </c>
      <c r="D2250" s="1" t="s">
        <v>4807</v>
      </c>
      <c r="E2250" s="2">
        <v>42675</v>
      </c>
    </row>
    <row r="2251" spans="1:5">
      <c r="A2251" s="1">
        <v>2428801</v>
      </c>
      <c r="B2251" s="1" t="s">
        <v>860</v>
      </c>
      <c r="C2251" s="1" t="s">
        <v>4808</v>
      </c>
      <c r="D2251" s="1" t="s">
        <v>4809</v>
      </c>
      <c r="E2251" s="2">
        <v>42675</v>
      </c>
    </row>
    <row r="2252" spans="1:5">
      <c r="A2252" s="1">
        <v>2428803</v>
      </c>
      <c r="B2252" s="1" t="s">
        <v>860</v>
      </c>
      <c r="C2252" s="1" t="s">
        <v>4810</v>
      </c>
      <c r="D2252" s="1" t="s">
        <v>4811</v>
      </c>
      <c r="E2252" s="2">
        <v>42675</v>
      </c>
    </row>
    <row r="2253" spans="1:5">
      <c r="A2253" s="1">
        <v>2428808</v>
      </c>
      <c r="B2253" s="1" t="s">
        <v>4812</v>
      </c>
      <c r="C2253" s="1" t="s">
        <v>4813</v>
      </c>
      <c r="D2253" s="1" t="s">
        <v>4814</v>
      </c>
      <c r="E2253" s="2">
        <v>42675</v>
      </c>
    </row>
    <row r="2254" spans="1:5">
      <c r="A2254" s="1">
        <v>2428811</v>
      </c>
      <c r="B2254" s="1" t="s">
        <v>69</v>
      </c>
      <c r="C2254" s="1" t="s">
        <v>4815</v>
      </c>
      <c r="D2254" s="1" t="s">
        <v>4816</v>
      </c>
      <c r="E2254" s="2">
        <v>42675</v>
      </c>
    </row>
    <row r="2255" spans="1:5">
      <c r="A2255" s="1">
        <v>2428820</v>
      </c>
      <c r="B2255" s="1" t="s">
        <v>69</v>
      </c>
      <c r="C2255" s="1" t="s">
        <v>4817</v>
      </c>
      <c r="D2255" s="1" t="s">
        <v>4818</v>
      </c>
      <c r="E2255" s="2">
        <v>42675</v>
      </c>
    </row>
    <row r="2256" spans="1:5">
      <c r="A2256" s="1">
        <v>2428825</v>
      </c>
      <c r="B2256" s="1" t="s">
        <v>4819</v>
      </c>
      <c r="C2256" s="1" t="s">
        <v>4820</v>
      </c>
      <c r="D2256" s="1" t="s">
        <v>4821</v>
      </c>
      <c r="E2256" s="2">
        <v>42675</v>
      </c>
    </row>
    <row r="2257" spans="1:5">
      <c r="A2257" s="1">
        <v>2428829</v>
      </c>
      <c r="B2257" s="1" t="s">
        <v>1340</v>
      </c>
      <c r="C2257" s="1" t="s">
        <v>4822</v>
      </c>
      <c r="D2257" s="1" t="s">
        <v>4823</v>
      </c>
      <c r="E2257" s="2">
        <v>42675</v>
      </c>
    </row>
    <row r="2258" spans="1:5">
      <c r="A2258" s="1">
        <v>2428834</v>
      </c>
      <c r="B2258" s="1" t="s">
        <v>4824</v>
      </c>
      <c r="C2258" s="1" t="s">
        <v>4825</v>
      </c>
      <c r="D2258" s="1" t="s">
        <v>4826</v>
      </c>
      <c r="E2258" s="2">
        <v>42675</v>
      </c>
    </row>
    <row r="2259" spans="1:5">
      <c r="A2259" s="1">
        <v>2428340</v>
      </c>
      <c r="B2259" s="1" t="s">
        <v>4824</v>
      </c>
      <c r="C2259" s="1" t="s">
        <v>2913</v>
      </c>
      <c r="D2259" s="1" t="s">
        <v>2914</v>
      </c>
      <c r="E2259" s="2">
        <v>42675</v>
      </c>
    </row>
    <row r="2260" spans="1:5">
      <c r="A2260" s="1">
        <v>2428841</v>
      </c>
      <c r="B2260" s="1" t="s">
        <v>4827</v>
      </c>
      <c r="C2260" s="1" t="s">
        <v>4828</v>
      </c>
      <c r="D2260" s="1" t="s">
        <v>4829</v>
      </c>
      <c r="E2260" s="2">
        <v>42675</v>
      </c>
    </row>
    <row r="2261" spans="1:5">
      <c r="A2261" s="1">
        <v>2428843</v>
      </c>
      <c r="B2261" s="1" t="s">
        <v>2062</v>
      </c>
      <c r="C2261" s="1" t="s">
        <v>4830</v>
      </c>
      <c r="D2261" s="1" t="s">
        <v>4831</v>
      </c>
      <c r="E2261" s="2">
        <v>42675</v>
      </c>
    </row>
    <row r="2262" spans="1:5">
      <c r="A2262" s="1">
        <v>2428849</v>
      </c>
      <c r="B2262" s="1" t="s">
        <v>384</v>
      </c>
      <c r="C2262" s="1" t="s">
        <v>4832</v>
      </c>
      <c r="D2262" s="1" t="s">
        <v>4833</v>
      </c>
      <c r="E2262" s="2">
        <v>42675</v>
      </c>
    </row>
    <row r="2263" spans="1:5">
      <c r="A2263" s="1">
        <v>2428851</v>
      </c>
      <c r="B2263" s="1" t="s">
        <v>387</v>
      </c>
      <c r="C2263" s="1" t="s">
        <v>4834</v>
      </c>
      <c r="D2263" s="1" t="s">
        <v>4835</v>
      </c>
      <c r="E2263" s="2">
        <v>42675</v>
      </c>
    </row>
    <row r="2264" spans="1:5">
      <c r="A2264" s="1">
        <v>2428857</v>
      </c>
      <c r="B2264" s="1" t="s">
        <v>1357</v>
      </c>
      <c r="C2264" s="1" t="s">
        <v>4836</v>
      </c>
      <c r="D2264" s="1" t="s">
        <v>4837</v>
      </c>
      <c r="E2264" s="2">
        <v>42675</v>
      </c>
    </row>
    <row r="2265" spans="1:5">
      <c r="A2265" s="1">
        <v>2428861</v>
      </c>
      <c r="B2265" s="1" t="s">
        <v>390</v>
      </c>
      <c r="C2265" s="1" t="s">
        <v>4838</v>
      </c>
      <c r="D2265" s="1" t="s">
        <v>4839</v>
      </c>
      <c r="E2265" s="2">
        <v>42675</v>
      </c>
    </row>
    <row r="2266" spans="1:5">
      <c r="A2266" s="1">
        <v>2428862</v>
      </c>
      <c r="B2266" s="1" t="s">
        <v>4840</v>
      </c>
      <c r="C2266" s="1" t="s">
        <v>4841</v>
      </c>
      <c r="D2266" s="1" t="s">
        <v>4842</v>
      </c>
      <c r="E2266" s="2">
        <v>42675</v>
      </c>
    </row>
    <row r="2267" spans="1:5">
      <c r="A2267" s="1">
        <v>2428213</v>
      </c>
      <c r="B2267" s="1" t="s">
        <v>865</v>
      </c>
      <c r="C2267" s="1" t="s">
        <v>2830</v>
      </c>
      <c r="D2267" s="1" t="s">
        <v>2831</v>
      </c>
      <c r="E2267" s="2">
        <v>42675</v>
      </c>
    </row>
    <row r="2268" spans="1:5">
      <c r="A2268" s="1">
        <v>2428639</v>
      </c>
      <c r="B2268" s="1" t="s">
        <v>72</v>
      </c>
      <c r="C2268" s="1" t="s">
        <v>3114</v>
      </c>
      <c r="D2268" s="1" t="s">
        <v>3115</v>
      </c>
      <c r="E2268" s="2">
        <v>42675</v>
      </c>
    </row>
    <row r="2269" spans="1:5">
      <c r="A2269" s="1">
        <v>2428503</v>
      </c>
      <c r="B2269" s="1" t="s">
        <v>312</v>
      </c>
      <c r="C2269" s="1" t="s">
        <v>3209</v>
      </c>
      <c r="D2269" s="1" t="s">
        <v>3210</v>
      </c>
      <c r="E2269" s="2">
        <v>42675</v>
      </c>
    </row>
    <row r="2270" spans="1:5">
      <c r="A2270" s="1">
        <v>2428879</v>
      </c>
      <c r="B2270" s="1" t="s">
        <v>4843</v>
      </c>
      <c r="C2270" s="1" t="s">
        <v>4844</v>
      </c>
      <c r="D2270" s="1" t="s">
        <v>4845</v>
      </c>
      <c r="E2270" s="2">
        <v>42675</v>
      </c>
    </row>
    <row r="2271" spans="1:5">
      <c r="A2271" s="1">
        <v>2428182</v>
      </c>
      <c r="B2271" s="1" t="s">
        <v>3537</v>
      </c>
      <c r="C2271" s="1" t="s">
        <v>4846</v>
      </c>
      <c r="D2271" s="1" t="s">
        <v>4847</v>
      </c>
      <c r="E2271" s="2">
        <v>42675</v>
      </c>
    </row>
    <row r="2272" spans="1:5">
      <c r="A2272" s="1">
        <v>2428754</v>
      </c>
      <c r="B2272" s="1" t="s">
        <v>75</v>
      </c>
      <c r="C2272" s="1" t="s">
        <v>3189</v>
      </c>
      <c r="D2272" s="1" t="s">
        <v>3190</v>
      </c>
      <c r="E2272" s="2">
        <v>42675</v>
      </c>
    </row>
    <row r="2273" spans="1:5">
      <c r="A2273" s="1">
        <v>2428758</v>
      </c>
      <c r="B2273" s="1" t="s">
        <v>75</v>
      </c>
      <c r="C2273" s="1" t="s">
        <v>4786</v>
      </c>
      <c r="D2273" s="1" t="s">
        <v>4787</v>
      </c>
      <c r="E2273" s="2">
        <v>42675</v>
      </c>
    </row>
    <row r="2274" spans="1:5">
      <c r="A2274" s="1">
        <v>2428762</v>
      </c>
      <c r="B2274" s="1" t="s">
        <v>75</v>
      </c>
      <c r="C2274" s="1" t="s">
        <v>4848</v>
      </c>
      <c r="D2274" s="1" t="s">
        <v>4849</v>
      </c>
      <c r="E2274" s="2">
        <v>42675</v>
      </c>
    </row>
    <row r="2275" spans="1:5">
      <c r="A2275" s="1">
        <v>2428764</v>
      </c>
      <c r="B2275" s="1" t="s">
        <v>75</v>
      </c>
      <c r="C2275" s="1" t="s">
        <v>4788</v>
      </c>
      <c r="D2275" s="1" t="s">
        <v>4789</v>
      </c>
      <c r="E2275" s="2">
        <v>42675</v>
      </c>
    </row>
    <row r="2276" spans="1:5">
      <c r="A2276" s="1">
        <v>2428889</v>
      </c>
      <c r="B2276" s="1" t="s">
        <v>4850</v>
      </c>
      <c r="C2276" s="1" t="s">
        <v>4851</v>
      </c>
      <c r="D2276" s="1" t="s">
        <v>4852</v>
      </c>
      <c r="E2276" s="2">
        <v>42675</v>
      </c>
    </row>
    <row r="2277" spans="1:5">
      <c r="A2277" s="1">
        <v>2428891</v>
      </c>
      <c r="B2277" s="1" t="s">
        <v>4853</v>
      </c>
      <c r="C2277" s="1" t="s">
        <v>4854</v>
      </c>
      <c r="D2277" s="1" t="s">
        <v>4855</v>
      </c>
      <c r="E2277" s="2">
        <v>42675</v>
      </c>
    </row>
    <row r="2278" spans="1:5">
      <c r="A2278" s="1">
        <v>2428897</v>
      </c>
      <c r="B2278" s="1" t="s">
        <v>4856</v>
      </c>
      <c r="C2278" s="1" t="s">
        <v>3664</v>
      </c>
      <c r="D2278" s="1" t="s">
        <v>3665</v>
      </c>
      <c r="E2278" s="2">
        <v>42675</v>
      </c>
    </row>
    <row r="2279" spans="1:5">
      <c r="A2279" s="1">
        <v>2428899</v>
      </c>
      <c r="B2279" s="1" t="s">
        <v>1382</v>
      </c>
      <c r="C2279" s="1" t="s">
        <v>4857</v>
      </c>
      <c r="D2279" s="1" t="s">
        <v>4858</v>
      </c>
      <c r="E2279" s="2">
        <v>42675</v>
      </c>
    </row>
    <row r="2280" spans="1:5">
      <c r="A2280" s="1">
        <v>2428904</v>
      </c>
      <c r="B2280" s="1" t="s">
        <v>4859</v>
      </c>
      <c r="C2280" s="1" t="s">
        <v>4860</v>
      </c>
      <c r="D2280" s="1" t="s">
        <v>4861</v>
      </c>
      <c r="E2280" s="2">
        <v>42675</v>
      </c>
    </row>
    <row r="2281" spans="1:5">
      <c r="A2281" s="1">
        <v>2428906</v>
      </c>
      <c r="B2281" s="1" t="s">
        <v>4862</v>
      </c>
      <c r="C2281" s="1" t="s">
        <v>4863</v>
      </c>
      <c r="D2281" s="1" t="s">
        <v>4864</v>
      </c>
      <c r="E2281" s="2">
        <v>42675</v>
      </c>
    </row>
    <row r="2282" spans="1:5">
      <c r="A2282" s="1">
        <v>2428912</v>
      </c>
      <c r="B2282" s="1" t="s">
        <v>4865</v>
      </c>
      <c r="C2282" s="1" t="s">
        <v>4866</v>
      </c>
      <c r="D2282" s="1" t="s">
        <v>4867</v>
      </c>
      <c r="E2282" s="2">
        <v>42675</v>
      </c>
    </row>
    <row r="2283" spans="1:5">
      <c r="A2283" s="1">
        <v>2428914</v>
      </c>
      <c r="B2283" s="1" t="s">
        <v>4868</v>
      </c>
      <c r="C2283" s="1" t="s">
        <v>4869</v>
      </c>
      <c r="D2283" s="1" t="s">
        <v>4870</v>
      </c>
      <c r="E2283" s="2">
        <v>42675</v>
      </c>
    </row>
    <row r="2284" spans="1:5">
      <c r="A2284" s="1">
        <v>2428920</v>
      </c>
      <c r="B2284" s="1" t="s">
        <v>4871</v>
      </c>
      <c r="C2284" s="1" t="s">
        <v>4872</v>
      </c>
      <c r="D2284" s="1" t="s">
        <v>4873</v>
      </c>
      <c r="E2284" s="2">
        <v>42675</v>
      </c>
    </row>
    <row r="2285" spans="1:5">
      <c r="A2285" s="1">
        <v>2428922</v>
      </c>
      <c r="B2285" s="1" t="s">
        <v>4874</v>
      </c>
      <c r="C2285" s="1" t="s">
        <v>4875</v>
      </c>
      <c r="D2285" s="1" t="s">
        <v>4876</v>
      </c>
      <c r="E2285" s="2">
        <v>42675</v>
      </c>
    </row>
    <row r="2286" spans="1:5">
      <c r="A2286" s="1">
        <v>2428401</v>
      </c>
      <c r="B2286" s="1" t="s">
        <v>1395</v>
      </c>
      <c r="C2286" s="1" t="s">
        <v>4777</v>
      </c>
      <c r="D2286" s="1" t="s">
        <v>4778</v>
      </c>
      <c r="E2286" s="2">
        <v>42675</v>
      </c>
    </row>
    <row r="2287" spans="1:5">
      <c r="A2287" s="1">
        <v>2428934</v>
      </c>
      <c r="B2287" s="1" t="s">
        <v>1674</v>
      </c>
      <c r="C2287" s="1" t="s">
        <v>4877</v>
      </c>
      <c r="D2287" s="1" t="s">
        <v>4878</v>
      </c>
      <c r="E2287" s="2">
        <v>42675</v>
      </c>
    </row>
    <row r="2288" spans="1:5">
      <c r="A2288" s="1">
        <v>2428728</v>
      </c>
      <c r="B2288" s="1" t="s">
        <v>331</v>
      </c>
      <c r="C2288" s="1" t="s">
        <v>3217</v>
      </c>
      <c r="D2288" s="1" t="s">
        <v>3218</v>
      </c>
      <c r="E2288" s="2">
        <v>42675</v>
      </c>
    </row>
    <row r="2289" spans="1:5">
      <c r="A2289" s="1">
        <v>2428942</v>
      </c>
      <c r="B2289" s="1" t="s">
        <v>4879</v>
      </c>
      <c r="C2289" s="1" t="s">
        <v>4880</v>
      </c>
      <c r="D2289" s="1" t="s">
        <v>4881</v>
      </c>
      <c r="E2289" s="2">
        <v>42675</v>
      </c>
    </row>
    <row r="2290" spans="1:5">
      <c r="A2290" s="1">
        <v>2428622</v>
      </c>
      <c r="B2290" s="1" t="s">
        <v>4882</v>
      </c>
      <c r="C2290" s="1" t="s">
        <v>3172</v>
      </c>
      <c r="D2290" s="1" t="s">
        <v>3173</v>
      </c>
      <c r="E2290" s="2">
        <v>42675</v>
      </c>
    </row>
    <row r="2291" spans="1:5">
      <c r="A2291" s="1">
        <v>2428948</v>
      </c>
      <c r="B2291" s="1" t="s">
        <v>4883</v>
      </c>
      <c r="C2291" s="1" t="s">
        <v>4884</v>
      </c>
      <c r="D2291" s="1" t="s">
        <v>4885</v>
      </c>
      <c r="E2291" s="2">
        <v>42675</v>
      </c>
    </row>
    <row r="2292" spans="1:5">
      <c r="A2292" s="1">
        <v>2428950</v>
      </c>
      <c r="B2292" s="1" t="s">
        <v>4886</v>
      </c>
      <c r="C2292" s="1" t="s">
        <v>3374</v>
      </c>
      <c r="D2292" s="1" t="s">
        <v>3375</v>
      </c>
      <c r="E2292" s="2">
        <v>42675</v>
      </c>
    </row>
    <row r="2293" spans="1:5">
      <c r="A2293" s="1">
        <v>2428958</v>
      </c>
      <c r="B2293" s="1" t="s">
        <v>4887</v>
      </c>
      <c r="C2293" s="1" t="s">
        <v>4888</v>
      </c>
      <c r="D2293" s="1" t="s">
        <v>4889</v>
      </c>
      <c r="E2293" s="2">
        <v>42675</v>
      </c>
    </row>
    <row r="2294" spans="1:5">
      <c r="A2294" s="1">
        <v>2428965</v>
      </c>
      <c r="B2294" s="1" t="s">
        <v>4890</v>
      </c>
      <c r="C2294" s="1" t="s">
        <v>4891</v>
      </c>
      <c r="D2294" s="1" t="s">
        <v>4892</v>
      </c>
      <c r="E2294" s="2">
        <v>42675</v>
      </c>
    </row>
    <row r="2295" spans="1:5">
      <c r="A2295" s="1">
        <v>2428972</v>
      </c>
      <c r="B2295" s="1" t="s">
        <v>4893</v>
      </c>
      <c r="C2295" s="1" t="s">
        <v>4894</v>
      </c>
      <c r="D2295" s="1" t="s">
        <v>4895</v>
      </c>
      <c r="E2295" s="2">
        <v>42675</v>
      </c>
    </row>
    <row r="2296" spans="1:5">
      <c r="A2296" s="1">
        <v>2428974</v>
      </c>
      <c r="B2296" s="1" t="s">
        <v>2108</v>
      </c>
      <c r="C2296" s="1" t="s">
        <v>4896</v>
      </c>
      <c r="D2296" s="1" t="s">
        <v>4897</v>
      </c>
      <c r="E2296" s="2">
        <v>42675</v>
      </c>
    </row>
    <row r="2297" spans="1:5">
      <c r="A2297" s="1">
        <v>2428980</v>
      </c>
      <c r="B2297" s="1" t="s">
        <v>4898</v>
      </c>
      <c r="C2297" s="1" t="s">
        <v>4899</v>
      </c>
      <c r="D2297" s="1" t="s">
        <v>4900</v>
      </c>
      <c r="E2297" s="2">
        <v>42675</v>
      </c>
    </row>
    <row r="2298" spans="1:5">
      <c r="A2298" s="1">
        <v>2428503</v>
      </c>
      <c r="B2298" s="1" t="s">
        <v>888</v>
      </c>
      <c r="C2298" s="1" t="s">
        <v>3209</v>
      </c>
      <c r="D2298" s="1" t="s">
        <v>3210</v>
      </c>
      <c r="E2298" s="2">
        <v>42675</v>
      </c>
    </row>
    <row r="2299" spans="1:5">
      <c r="A2299" s="1">
        <v>2428784</v>
      </c>
      <c r="B2299" s="1" t="s">
        <v>897</v>
      </c>
      <c r="C2299" s="1" t="s">
        <v>3212</v>
      </c>
      <c r="D2299" s="1" t="s">
        <v>3213</v>
      </c>
      <c r="E2299" s="2">
        <v>42675</v>
      </c>
    </row>
    <row r="2300" spans="1:5">
      <c r="A2300" s="1">
        <v>2428994</v>
      </c>
      <c r="B2300" s="1" t="s">
        <v>4901</v>
      </c>
      <c r="C2300" s="1" t="s">
        <v>4902</v>
      </c>
      <c r="D2300" s="1" t="s">
        <v>4903</v>
      </c>
      <c r="E2300" s="2">
        <v>42675</v>
      </c>
    </row>
    <row r="2301" spans="1:5">
      <c r="A2301" s="1">
        <v>2428996</v>
      </c>
      <c r="B2301" s="1" t="s">
        <v>4904</v>
      </c>
      <c r="C2301" s="1" t="s">
        <v>4905</v>
      </c>
      <c r="D2301" s="1" t="s">
        <v>4906</v>
      </c>
      <c r="E2301" s="2">
        <v>42675</v>
      </c>
    </row>
    <row r="2302" spans="1:5">
      <c r="A2302" s="1">
        <v>2428998</v>
      </c>
      <c r="B2302" s="1" t="s">
        <v>4904</v>
      </c>
      <c r="C2302" s="1" t="s">
        <v>4907</v>
      </c>
      <c r="D2302" s="1" t="s">
        <v>4908</v>
      </c>
      <c r="E2302" s="2">
        <v>42675</v>
      </c>
    </row>
    <row r="2303" spans="1:5">
      <c r="A2303" s="1">
        <v>2429003</v>
      </c>
      <c r="B2303" s="1" t="s">
        <v>4909</v>
      </c>
      <c r="C2303" s="1" t="s">
        <v>4910</v>
      </c>
      <c r="D2303" s="1" t="s">
        <v>4911</v>
      </c>
      <c r="E2303" s="2">
        <v>42675</v>
      </c>
    </row>
    <row r="2304" spans="1:5">
      <c r="A2304" s="1">
        <v>2429005</v>
      </c>
      <c r="B2304" s="1" t="s">
        <v>4912</v>
      </c>
      <c r="C2304" s="1" t="s">
        <v>4913</v>
      </c>
      <c r="D2304" s="1" t="s">
        <v>4914</v>
      </c>
      <c r="E2304" s="2">
        <v>42675</v>
      </c>
    </row>
    <row r="2305" spans="1:5">
      <c r="A2305" s="1">
        <v>2429012</v>
      </c>
      <c r="B2305" s="1" t="s">
        <v>4915</v>
      </c>
      <c r="C2305" s="1" t="s">
        <v>4916</v>
      </c>
      <c r="D2305" s="1" t="s">
        <v>4917</v>
      </c>
      <c r="E2305" s="2">
        <v>42675</v>
      </c>
    </row>
    <row r="2306" spans="1:5">
      <c r="A2306" s="1">
        <v>2428953</v>
      </c>
      <c r="B2306" s="1" t="s">
        <v>4918</v>
      </c>
      <c r="C2306" s="1" t="s">
        <v>4919</v>
      </c>
      <c r="D2306" s="1" t="s">
        <v>4920</v>
      </c>
      <c r="E2306" s="2">
        <v>42675</v>
      </c>
    </row>
    <row r="2307" spans="1:5">
      <c r="A2307" s="1">
        <v>2429018</v>
      </c>
      <c r="B2307" s="1" t="s">
        <v>4921</v>
      </c>
      <c r="C2307" s="1" t="s">
        <v>4922</v>
      </c>
      <c r="D2307" s="1" t="s">
        <v>4923</v>
      </c>
      <c r="E2307" s="2">
        <v>42675</v>
      </c>
    </row>
    <row r="2308" spans="1:5">
      <c r="A2308" s="1">
        <v>2429020</v>
      </c>
      <c r="B2308" s="1" t="s">
        <v>4921</v>
      </c>
      <c r="C2308" s="1" t="s">
        <v>4924</v>
      </c>
      <c r="D2308" s="1" t="s">
        <v>4925</v>
      </c>
      <c r="E2308" s="2">
        <v>42675</v>
      </c>
    </row>
    <row r="2309" spans="1:5">
      <c r="A2309" s="1">
        <v>2429022</v>
      </c>
      <c r="B2309" s="1" t="s">
        <v>900</v>
      </c>
      <c r="C2309" s="1" t="s">
        <v>4926</v>
      </c>
      <c r="D2309" s="1" t="s">
        <v>4927</v>
      </c>
      <c r="E2309" s="2">
        <v>42675</v>
      </c>
    </row>
    <row r="2310" spans="1:5">
      <c r="A2310" s="1">
        <v>2429027</v>
      </c>
      <c r="B2310" s="1" t="s">
        <v>900</v>
      </c>
      <c r="C2310" s="1" t="s">
        <v>4928</v>
      </c>
      <c r="D2310" s="1" t="s">
        <v>4929</v>
      </c>
      <c r="E2310" s="2">
        <v>42675</v>
      </c>
    </row>
    <row r="2311" spans="1:5">
      <c r="A2311" s="1">
        <v>2429029</v>
      </c>
      <c r="B2311" s="1" t="s">
        <v>4930</v>
      </c>
      <c r="C2311" s="1" t="s">
        <v>4931</v>
      </c>
      <c r="D2311" s="1" t="s">
        <v>4932</v>
      </c>
      <c r="E2311" s="2">
        <v>42675</v>
      </c>
    </row>
    <row r="2312" spans="1:5">
      <c r="A2312" s="1">
        <v>2429035</v>
      </c>
      <c r="B2312" s="1" t="s">
        <v>906</v>
      </c>
      <c r="C2312" s="1" t="s">
        <v>4933</v>
      </c>
      <c r="D2312" s="1" t="s">
        <v>4934</v>
      </c>
      <c r="E2312" s="2">
        <v>42675</v>
      </c>
    </row>
    <row r="2313" spans="1:5">
      <c r="A2313" s="1">
        <v>2429037</v>
      </c>
      <c r="B2313" s="1" t="s">
        <v>4935</v>
      </c>
      <c r="C2313" s="1" t="s">
        <v>4936</v>
      </c>
      <c r="D2313" s="1" t="s">
        <v>4937</v>
      </c>
      <c r="E2313" s="2">
        <v>42675</v>
      </c>
    </row>
    <row r="2314" spans="1:5">
      <c r="A2314" s="1">
        <v>2429042</v>
      </c>
      <c r="B2314" s="1" t="s">
        <v>2643</v>
      </c>
      <c r="C2314" s="1" t="s">
        <v>4938</v>
      </c>
      <c r="D2314" s="1" t="s">
        <v>4939</v>
      </c>
      <c r="E2314" s="2">
        <v>42675</v>
      </c>
    </row>
    <row r="2315" spans="1:5">
      <c r="A2315" s="1">
        <v>2428977</v>
      </c>
      <c r="B2315" s="1" t="s">
        <v>4940</v>
      </c>
      <c r="C2315" s="1" t="s">
        <v>3330</v>
      </c>
      <c r="D2315" s="1" t="s">
        <v>3331</v>
      </c>
      <c r="E2315" s="2">
        <v>42675</v>
      </c>
    </row>
    <row r="2316" spans="1:5">
      <c r="A2316" s="1">
        <v>2428977</v>
      </c>
      <c r="B2316" s="1" t="s">
        <v>1121</v>
      </c>
      <c r="C2316" s="1" t="s">
        <v>3330</v>
      </c>
      <c r="D2316" s="1" t="s">
        <v>3331</v>
      </c>
      <c r="E2316" s="2">
        <v>42675</v>
      </c>
    </row>
    <row r="2317" spans="1:5">
      <c r="A2317" s="1">
        <v>2428950</v>
      </c>
      <c r="B2317" s="1" t="s">
        <v>4941</v>
      </c>
      <c r="C2317" s="1" t="s">
        <v>3374</v>
      </c>
      <c r="D2317" s="1" t="s">
        <v>3375</v>
      </c>
      <c r="E2317" s="2">
        <v>42675</v>
      </c>
    </row>
    <row r="2318" spans="1:5">
      <c r="A2318" s="1">
        <v>2429049</v>
      </c>
      <c r="B2318" s="1" t="s">
        <v>3612</v>
      </c>
      <c r="C2318" s="1" t="s">
        <v>4942</v>
      </c>
      <c r="D2318" s="1" t="s">
        <v>4943</v>
      </c>
      <c r="E2318" s="2">
        <v>42675</v>
      </c>
    </row>
    <row r="2319" spans="1:5">
      <c r="A2319" s="1">
        <v>2429051</v>
      </c>
      <c r="B2319" s="1" t="s">
        <v>0</v>
      </c>
      <c r="C2319" s="1" t="s">
        <v>4944</v>
      </c>
      <c r="D2319" s="1" t="s">
        <v>4945</v>
      </c>
      <c r="E2319" s="2">
        <v>42675</v>
      </c>
    </row>
    <row r="2320" spans="1:5">
      <c r="A2320" s="1">
        <v>2429053</v>
      </c>
      <c r="B2320" s="1" t="s">
        <v>4946</v>
      </c>
      <c r="C2320" s="1" t="s">
        <v>4947</v>
      </c>
      <c r="D2320" s="1" t="s">
        <v>4948</v>
      </c>
      <c r="E2320" s="2">
        <v>42675</v>
      </c>
    </row>
    <row r="2321" spans="1:5">
      <c r="A2321" s="1">
        <v>2429060</v>
      </c>
      <c r="B2321" s="1" t="s">
        <v>2482</v>
      </c>
      <c r="C2321" s="1" t="s">
        <v>4949</v>
      </c>
      <c r="D2321" s="1" t="s">
        <v>4950</v>
      </c>
      <c r="E2321" s="2">
        <v>42675</v>
      </c>
    </row>
    <row r="2322" spans="1:5">
      <c r="A2322" s="1">
        <v>2429062</v>
      </c>
      <c r="B2322" s="1" t="s">
        <v>4951</v>
      </c>
      <c r="C2322" s="1" t="s">
        <v>4952</v>
      </c>
      <c r="D2322" s="1" t="s">
        <v>4953</v>
      </c>
      <c r="E2322" s="2">
        <v>42675</v>
      </c>
    </row>
    <row r="2323" spans="1:5">
      <c r="A2323" s="1">
        <v>2428645</v>
      </c>
      <c r="B2323" s="1" t="s">
        <v>155</v>
      </c>
      <c r="C2323" s="1" t="s">
        <v>4720</v>
      </c>
      <c r="D2323" s="1" t="s">
        <v>4721</v>
      </c>
      <c r="E2323" s="2">
        <v>42675</v>
      </c>
    </row>
    <row r="2324" spans="1:5">
      <c r="A2324" s="1">
        <v>2428457</v>
      </c>
      <c r="B2324" s="1" t="s">
        <v>679</v>
      </c>
      <c r="C2324" s="1" t="s">
        <v>4718</v>
      </c>
      <c r="D2324" s="1" t="s">
        <v>4719</v>
      </c>
      <c r="E2324" s="2">
        <v>42675</v>
      </c>
    </row>
    <row r="2325" spans="1:5">
      <c r="A2325" s="1">
        <v>2429066</v>
      </c>
      <c r="B2325" s="1" t="s">
        <v>311</v>
      </c>
      <c r="C2325" s="1" t="s">
        <v>4954</v>
      </c>
      <c r="D2325" s="1" t="s">
        <v>4955</v>
      </c>
      <c r="E2325" s="2">
        <v>42675</v>
      </c>
    </row>
    <row r="2326" spans="1:5">
      <c r="A2326" s="1">
        <v>2429071</v>
      </c>
      <c r="B2326" s="1" t="s">
        <v>57</v>
      </c>
      <c r="C2326" s="1" t="s">
        <v>4956</v>
      </c>
      <c r="D2326" s="1" t="s">
        <v>4957</v>
      </c>
      <c r="E2326" s="2">
        <v>42675</v>
      </c>
    </row>
    <row r="2327" spans="1:5">
      <c r="A2327" s="1">
        <v>2429073</v>
      </c>
      <c r="B2327" s="1" t="s">
        <v>1097</v>
      </c>
      <c r="C2327" s="1" t="s">
        <v>4958</v>
      </c>
      <c r="D2327" s="1" t="s">
        <v>4959</v>
      </c>
      <c r="E2327" s="2">
        <v>42675</v>
      </c>
    </row>
    <row r="2328" spans="1:5">
      <c r="A2328" s="1">
        <v>2429026</v>
      </c>
      <c r="B2328" s="1" t="s">
        <v>846</v>
      </c>
      <c r="C2328" s="1" t="s">
        <v>3362</v>
      </c>
      <c r="D2328" s="1" t="s">
        <v>3363</v>
      </c>
      <c r="E2328" s="2">
        <v>42675</v>
      </c>
    </row>
    <row r="2329" spans="1:5">
      <c r="A2329" s="1">
        <v>2429077</v>
      </c>
      <c r="B2329" s="1" t="s">
        <v>4904</v>
      </c>
      <c r="C2329" s="1" t="s">
        <v>4960</v>
      </c>
      <c r="D2329" s="1" t="s">
        <v>4961</v>
      </c>
      <c r="E2329" s="2">
        <v>42675</v>
      </c>
    </row>
    <row r="2330" spans="1:5">
      <c r="A2330" s="1">
        <v>2429081</v>
      </c>
      <c r="B2330" s="1" t="s">
        <v>378</v>
      </c>
      <c r="C2330" s="1" t="s">
        <v>4962</v>
      </c>
      <c r="D2330" s="1" t="s">
        <v>4963</v>
      </c>
      <c r="E2330" s="2">
        <v>42675</v>
      </c>
    </row>
    <row r="2331" spans="1:5">
      <c r="A2331" s="1">
        <v>2429083</v>
      </c>
      <c r="B2331" s="1" t="s">
        <v>267</v>
      </c>
      <c r="C2331" s="1" t="s">
        <v>4964</v>
      </c>
      <c r="D2331" s="1" t="s">
        <v>4965</v>
      </c>
      <c r="E2331" s="2">
        <v>42675</v>
      </c>
    </row>
    <row r="2332" spans="1:5">
      <c r="A2332" s="1">
        <v>2429086</v>
      </c>
      <c r="B2332" s="1" t="s">
        <v>91</v>
      </c>
      <c r="C2332" s="1" t="s">
        <v>4966</v>
      </c>
      <c r="D2332" s="1" t="s">
        <v>4967</v>
      </c>
      <c r="E2332" s="2">
        <v>42675</v>
      </c>
    </row>
    <row r="2333" spans="1:5">
      <c r="A2333" s="1">
        <v>2429086</v>
      </c>
      <c r="B2333" s="1" t="s">
        <v>1657</v>
      </c>
      <c r="C2333" s="1" t="s">
        <v>4966</v>
      </c>
      <c r="D2333" s="1" t="s">
        <v>4967</v>
      </c>
      <c r="E2333" s="2">
        <v>42675</v>
      </c>
    </row>
    <row r="2334" spans="1:5">
      <c r="A2334" s="1">
        <v>2429090</v>
      </c>
      <c r="B2334" s="1" t="s">
        <v>402</v>
      </c>
      <c r="C2334" s="1" t="s">
        <v>4968</v>
      </c>
      <c r="D2334" s="1" t="s">
        <v>4969</v>
      </c>
      <c r="E2334" s="2">
        <v>42675</v>
      </c>
    </row>
    <row r="2335" spans="1:5">
      <c r="A2335" s="1">
        <v>2429091</v>
      </c>
      <c r="B2335" s="1" t="s">
        <v>17</v>
      </c>
      <c r="C2335" s="1" t="s">
        <v>4970</v>
      </c>
      <c r="D2335" s="1" t="s">
        <v>4971</v>
      </c>
      <c r="E2335" s="2">
        <v>42675</v>
      </c>
    </row>
    <row r="2336" spans="1:5">
      <c r="A2336" s="1">
        <v>2429093</v>
      </c>
      <c r="B2336" s="1" t="s">
        <v>402</v>
      </c>
      <c r="C2336" s="1" t="s">
        <v>4972</v>
      </c>
      <c r="D2336" s="1" t="s">
        <v>4973</v>
      </c>
      <c r="E2336" s="2">
        <v>42675</v>
      </c>
    </row>
    <row r="2337" spans="1:5">
      <c r="A2337" s="1">
        <v>2429094</v>
      </c>
      <c r="B2337" s="1" t="s">
        <v>402</v>
      </c>
      <c r="C2337" s="1" t="s">
        <v>4974</v>
      </c>
      <c r="D2337" s="1" t="s">
        <v>4975</v>
      </c>
      <c r="E2337" s="2">
        <v>42675</v>
      </c>
    </row>
    <row r="2338" spans="1:5">
      <c r="A2338" s="1">
        <v>2428600</v>
      </c>
      <c r="B2338" s="1" t="s">
        <v>4976</v>
      </c>
      <c r="C2338" s="1" t="s">
        <v>3090</v>
      </c>
      <c r="D2338" s="1" t="s">
        <v>3091</v>
      </c>
      <c r="E2338" s="2">
        <v>42675</v>
      </c>
    </row>
    <row r="2339" spans="1:5">
      <c r="A2339" s="1">
        <v>2428797</v>
      </c>
      <c r="B2339" s="1" t="s">
        <v>2169</v>
      </c>
      <c r="C2339" s="1" t="s">
        <v>3219</v>
      </c>
      <c r="D2339" s="1" t="s">
        <v>3220</v>
      </c>
      <c r="E2339" s="2">
        <v>42675</v>
      </c>
    </row>
    <row r="2340" spans="1:5">
      <c r="A2340" s="1">
        <v>2428797</v>
      </c>
      <c r="B2340" s="1" t="s">
        <v>4977</v>
      </c>
      <c r="C2340" s="1" t="s">
        <v>3219</v>
      </c>
      <c r="D2340" s="1" t="s">
        <v>3220</v>
      </c>
      <c r="E2340" s="2">
        <v>42675</v>
      </c>
    </row>
    <row r="2341" spans="1:5">
      <c r="A2341" s="1">
        <v>2428922</v>
      </c>
      <c r="B2341" s="1" t="s">
        <v>4078</v>
      </c>
      <c r="C2341" s="1" t="s">
        <v>4875</v>
      </c>
      <c r="D2341" s="1" t="s">
        <v>4876</v>
      </c>
      <c r="E2341" s="2">
        <v>42675</v>
      </c>
    </row>
    <row r="2342" spans="1:5">
      <c r="A2342" s="1">
        <v>2428674</v>
      </c>
      <c r="B2342" s="1" t="s">
        <v>12</v>
      </c>
      <c r="C2342" s="1" t="s">
        <v>4738</v>
      </c>
      <c r="D2342" s="1" t="s">
        <v>4739</v>
      </c>
      <c r="E2342" s="2">
        <v>42675</v>
      </c>
    </row>
    <row r="2343" spans="1:5">
      <c r="A2343" s="1">
        <v>2428488</v>
      </c>
      <c r="B2343" s="1" t="s">
        <v>12</v>
      </c>
      <c r="C2343" s="1" t="s">
        <v>4978</v>
      </c>
      <c r="D2343" s="1" t="s">
        <v>4979</v>
      </c>
      <c r="E2343" s="2">
        <v>42675</v>
      </c>
    </row>
    <row r="2344" spans="1:5">
      <c r="A2344" s="1">
        <v>2428780</v>
      </c>
      <c r="B2344" s="1" t="s">
        <v>91</v>
      </c>
      <c r="C2344" s="1" t="s">
        <v>4980</v>
      </c>
      <c r="D2344" s="1" t="s">
        <v>4981</v>
      </c>
      <c r="E2344" s="2">
        <v>42675</v>
      </c>
    </row>
    <row r="2345" spans="1:5">
      <c r="A2345" s="1">
        <v>2429127</v>
      </c>
      <c r="B2345" s="1" t="s">
        <v>4982</v>
      </c>
      <c r="C2345" s="1" t="s">
        <v>3491</v>
      </c>
      <c r="D2345" s="1" t="s">
        <v>3492</v>
      </c>
      <c r="E2345" s="2">
        <v>42675</v>
      </c>
    </row>
    <row r="2346" spans="1:5">
      <c r="A2346" s="1">
        <v>2429129</v>
      </c>
      <c r="B2346" s="1" t="s">
        <v>2917</v>
      </c>
      <c r="C2346" s="1" t="s">
        <v>4983</v>
      </c>
      <c r="D2346" s="1" t="s">
        <v>4984</v>
      </c>
      <c r="E2346" s="2">
        <v>42675</v>
      </c>
    </row>
    <row r="2347" spans="1:5">
      <c r="A2347" s="1">
        <v>2429135</v>
      </c>
      <c r="B2347" s="1" t="s">
        <v>94</v>
      </c>
      <c r="C2347" s="1" t="s">
        <v>4985</v>
      </c>
      <c r="D2347" s="1" t="s">
        <v>4986</v>
      </c>
      <c r="E2347" s="2">
        <v>42675</v>
      </c>
    </row>
    <row r="2348" spans="1:5">
      <c r="A2348" s="1">
        <v>2429138</v>
      </c>
      <c r="B2348" s="1" t="s">
        <v>4987</v>
      </c>
      <c r="C2348" s="1" t="s">
        <v>4988</v>
      </c>
      <c r="D2348" s="1" t="s">
        <v>4989</v>
      </c>
      <c r="E2348" s="2">
        <v>42675</v>
      </c>
    </row>
    <row r="2349" spans="1:5">
      <c r="A2349" s="1">
        <v>2429140</v>
      </c>
      <c r="B2349" s="1" t="s">
        <v>4990</v>
      </c>
      <c r="C2349" s="1" t="s">
        <v>4991</v>
      </c>
      <c r="D2349" s="1" t="s">
        <v>4992</v>
      </c>
      <c r="E2349" s="2">
        <v>42675</v>
      </c>
    </row>
    <row r="2350" spans="1:5">
      <c r="A2350" s="1">
        <v>2428797</v>
      </c>
      <c r="B2350" s="1" t="s">
        <v>4993</v>
      </c>
      <c r="C2350" s="1" t="s">
        <v>3219</v>
      </c>
      <c r="D2350" s="1" t="s">
        <v>3220</v>
      </c>
      <c r="E2350" s="2">
        <v>42675</v>
      </c>
    </row>
    <row r="2351" spans="1:5">
      <c r="A2351" s="1">
        <v>2429124</v>
      </c>
      <c r="B2351" s="1" t="s">
        <v>318</v>
      </c>
      <c r="C2351" s="1" t="s">
        <v>3429</v>
      </c>
      <c r="D2351" s="1" t="s">
        <v>3430</v>
      </c>
      <c r="E2351" s="2">
        <v>42675</v>
      </c>
    </row>
    <row r="2352" spans="1:5">
      <c r="A2352" s="1">
        <v>2429149</v>
      </c>
      <c r="B2352" s="1" t="s">
        <v>4994</v>
      </c>
      <c r="C2352" s="1" t="s">
        <v>4995</v>
      </c>
      <c r="D2352" s="1" t="s">
        <v>4996</v>
      </c>
      <c r="E2352" s="2">
        <v>42675</v>
      </c>
    </row>
    <row r="2353" spans="1:5">
      <c r="A2353" s="1">
        <v>2429155</v>
      </c>
      <c r="B2353" s="1" t="s">
        <v>4997</v>
      </c>
      <c r="C2353" s="1" t="s">
        <v>4998</v>
      </c>
      <c r="D2353" s="1" t="s">
        <v>4999</v>
      </c>
      <c r="E2353" s="2">
        <v>42675</v>
      </c>
    </row>
    <row r="2354" spans="1:5">
      <c r="A2354" s="1">
        <v>2428728</v>
      </c>
      <c r="B2354" s="1" t="s">
        <v>3884</v>
      </c>
      <c r="C2354" s="1" t="s">
        <v>3217</v>
      </c>
      <c r="D2354" s="1" t="s">
        <v>3218</v>
      </c>
      <c r="E2354" s="2">
        <v>42675</v>
      </c>
    </row>
    <row r="2355" spans="1:5">
      <c r="A2355" s="1">
        <v>2429147</v>
      </c>
      <c r="B2355" s="1" t="s">
        <v>2452</v>
      </c>
      <c r="C2355" s="1" t="s">
        <v>3443</v>
      </c>
      <c r="D2355" s="1" t="s">
        <v>3444</v>
      </c>
      <c r="E2355" s="2">
        <v>42675</v>
      </c>
    </row>
    <row r="2356" spans="1:5">
      <c r="A2356" s="1">
        <v>2429160</v>
      </c>
      <c r="B2356" s="1" t="s">
        <v>5000</v>
      </c>
      <c r="C2356" s="1" t="s">
        <v>5001</v>
      </c>
      <c r="D2356" s="1" t="s">
        <v>5002</v>
      </c>
      <c r="E2356" s="2">
        <v>42675</v>
      </c>
    </row>
    <row r="2357" spans="1:5">
      <c r="A2357" s="1">
        <v>2429161</v>
      </c>
      <c r="B2357" s="1" t="s">
        <v>4167</v>
      </c>
      <c r="C2357" s="1" t="s">
        <v>5003</v>
      </c>
      <c r="D2357" s="1" t="s">
        <v>5004</v>
      </c>
      <c r="E2357" s="2">
        <v>42675</v>
      </c>
    </row>
    <row r="2358" spans="1:5">
      <c r="A2358" s="1">
        <v>2429168</v>
      </c>
      <c r="B2358" s="1" t="s">
        <v>5005</v>
      </c>
      <c r="C2358" s="1" t="s">
        <v>5006</v>
      </c>
      <c r="D2358" s="1" t="s">
        <v>5007</v>
      </c>
      <c r="E2358" s="2">
        <v>42675</v>
      </c>
    </row>
    <row r="2359" spans="1:5">
      <c r="A2359" s="1">
        <v>2429170</v>
      </c>
      <c r="B2359" s="1" t="s">
        <v>1038</v>
      </c>
      <c r="C2359" s="1" t="s">
        <v>5008</v>
      </c>
      <c r="D2359" s="1" t="s">
        <v>5009</v>
      </c>
      <c r="E2359" s="2">
        <v>42675</v>
      </c>
    </row>
    <row r="2360" spans="1:5">
      <c r="A2360" s="1">
        <v>2429174</v>
      </c>
      <c r="B2360" s="1" t="s">
        <v>33</v>
      </c>
      <c r="C2360" s="1" t="s">
        <v>5010</v>
      </c>
      <c r="D2360" s="1" t="s">
        <v>5011</v>
      </c>
      <c r="E2360" s="2">
        <v>42675</v>
      </c>
    </row>
    <row r="2361" spans="1:5">
      <c r="A2361" s="1">
        <v>2429176</v>
      </c>
      <c r="B2361" s="1" t="s">
        <v>353</v>
      </c>
      <c r="C2361" s="1" t="s">
        <v>5012</v>
      </c>
      <c r="D2361" s="1" t="s">
        <v>5013</v>
      </c>
      <c r="E2361" s="2">
        <v>42675</v>
      </c>
    </row>
    <row r="2362" spans="1:5">
      <c r="A2362" s="1">
        <v>2429178</v>
      </c>
      <c r="B2362" s="1" t="s">
        <v>4183</v>
      </c>
      <c r="C2362" s="1" t="s">
        <v>5014</v>
      </c>
      <c r="D2362" s="1" t="s">
        <v>5015</v>
      </c>
      <c r="E2362" s="2">
        <v>42675</v>
      </c>
    </row>
    <row r="2363" spans="1:5">
      <c r="A2363" s="1">
        <v>2429180</v>
      </c>
      <c r="B2363" s="1" t="s">
        <v>5016</v>
      </c>
      <c r="C2363" s="1" t="s">
        <v>5017</v>
      </c>
      <c r="D2363" s="1" t="s">
        <v>5018</v>
      </c>
      <c r="E2363" s="2">
        <v>42675</v>
      </c>
    </row>
    <row r="2364" spans="1:5">
      <c r="A2364" s="1">
        <v>2428639</v>
      </c>
      <c r="B2364" s="1" t="s">
        <v>3011</v>
      </c>
      <c r="C2364" s="1" t="s">
        <v>3114</v>
      </c>
      <c r="D2364" s="1" t="s">
        <v>3115</v>
      </c>
      <c r="E2364" s="2">
        <v>42675</v>
      </c>
    </row>
    <row r="2365" spans="1:5">
      <c r="A2365" s="1">
        <v>2429174</v>
      </c>
      <c r="B2365" s="1" t="s">
        <v>222</v>
      </c>
      <c r="C2365" s="1" t="s">
        <v>5010</v>
      </c>
      <c r="D2365" s="1" t="s">
        <v>5011</v>
      </c>
      <c r="E2365" s="2">
        <v>42675</v>
      </c>
    </row>
    <row r="2366" spans="1:5">
      <c r="A2366" s="1">
        <v>2428839</v>
      </c>
      <c r="B2366" s="1" t="s">
        <v>222</v>
      </c>
      <c r="C2366" s="1" t="s">
        <v>5019</v>
      </c>
      <c r="D2366" s="1" t="s">
        <v>5020</v>
      </c>
      <c r="E2366" s="2">
        <v>42675</v>
      </c>
    </row>
    <row r="2367" spans="1:5">
      <c r="A2367" s="1">
        <v>2429190</v>
      </c>
      <c r="B2367" s="1" t="s">
        <v>136</v>
      </c>
      <c r="C2367" s="1" t="s">
        <v>5021</v>
      </c>
      <c r="D2367" s="1" t="s">
        <v>5022</v>
      </c>
      <c r="E2367" s="2">
        <v>42675</v>
      </c>
    </row>
    <row r="2368" spans="1:5">
      <c r="A2368" s="1">
        <v>2429192</v>
      </c>
      <c r="B2368" s="1" t="s">
        <v>5023</v>
      </c>
      <c r="C2368" s="1" t="s">
        <v>5024</v>
      </c>
      <c r="D2368" s="1" t="s">
        <v>5025</v>
      </c>
      <c r="E2368" s="2">
        <v>42675</v>
      </c>
    </row>
    <row r="2369" spans="1:5">
      <c r="A2369" s="1">
        <v>2428730</v>
      </c>
      <c r="B2369" s="1" t="s">
        <v>557</v>
      </c>
      <c r="C2369" s="1" t="s">
        <v>3467</v>
      </c>
      <c r="D2369" s="1" t="s">
        <v>3468</v>
      </c>
      <c r="E2369" s="2">
        <v>42675</v>
      </c>
    </row>
    <row r="2370" spans="1:5">
      <c r="A2370" s="1">
        <v>2429190</v>
      </c>
      <c r="B2370" s="1" t="s">
        <v>264</v>
      </c>
      <c r="C2370" s="1" t="s">
        <v>5021</v>
      </c>
      <c r="D2370" s="1" t="s">
        <v>5022</v>
      </c>
      <c r="E2370" s="2">
        <v>42675</v>
      </c>
    </row>
    <row r="2371" spans="1:5">
      <c r="A2371" s="1">
        <v>2429200</v>
      </c>
      <c r="B2371" s="1" t="s">
        <v>267</v>
      </c>
      <c r="C2371" s="1" t="s">
        <v>5026</v>
      </c>
      <c r="D2371" s="1" t="s">
        <v>5027</v>
      </c>
      <c r="E2371" s="2">
        <v>42675</v>
      </c>
    </row>
    <row r="2372" spans="1:5">
      <c r="A2372" s="1">
        <v>2429184</v>
      </c>
      <c r="B2372" s="1" t="s">
        <v>39</v>
      </c>
      <c r="C2372" s="1" t="s">
        <v>5028</v>
      </c>
      <c r="D2372" s="1" t="s">
        <v>5029</v>
      </c>
      <c r="E2372" s="2">
        <v>42675</v>
      </c>
    </row>
    <row r="2373" spans="1:5">
      <c r="A2373" s="1">
        <v>2429207</v>
      </c>
      <c r="B2373" s="1" t="s">
        <v>5030</v>
      </c>
      <c r="C2373" s="1" t="s">
        <v>5031</v>
      </c>
      <c r="D2373" s="1" t="s">
        <v>5032</v>
      </c>
      <c r="E2373" s="2">
        <v>42675</v>
      </c>
    </row>
    <row r="2374" spans="1:5">
      <c r="A2374" s="1">
        <v>2429209</v>
      </c>
      <c r="B2374" s="1" t="s">
        <v>3050</v>
      </c>
      <c r="C2374" s="1" t="s">
        <v>5033</v>
      </c>
      <c r="D2374" s="1" t="s">
        <v>5034</v>
      </c>
      <c r="E2374" s="2">
        <v>42675</v>
      </c>
    </row>
    <row r="2375" spans="1:5">
      <c r="A2375" s="1">
        <v>2429016</v>
      </c>
      <c r="B2375" s="1" t="s">
        <v>3642</v>
      </c>
      <c r="C2375" s="1" t="s">
        <v>5035</v>
      </c>
      <c r="D2375" s="1" t="s">
        <v>5036</v>
      </c>
      <c r="E2375" s="2">
        <v>42675</v>
      </c>
    </row>
    <row r="2376" spans="1:5">
      <c r="A2376" s="1">
        <v>2429190</v>
      </c>
      <c r="B2376" s="1" t="s">
        <v>240</v>
      </c>
      <c r="C2376" s="1" t="s">
        <v>5021</v>
      </c>
      <c r="D2376" s="1" t="s">
        <v>5022</v>
      </c>
      <c r="E2376" s="2">
        <v>42675</v>
      </c>
    </row>
    <row r="2377" spans="1:5">
      <c r="A2377" s="1">
        <v>2429017</v>
      </c>
      <c r="B2377" s="1" t="s">
        <v>1460</v>
      </c>
      <c r="C2377" s="1" t="s">
        <v>3462</v>
      </c>
      <c r="D2377" s="1" t="s">
        <v>3463</v>
      </c>
      <c r="E2377" s="2">
        <v>42675</v>
      </c>
    </row>
    <row r="2378" spans="1:5">
      <c r="A2378" s="1">
        <v>2429221</v>
      </c>
      <c r="B2378" s="1" t="s">
        <v>3397</v>
      </c>
      <c r="C2378" s="1" t="s">
        <v>5037</v>
      </c>
      <c r="D2378" s="1" t="s">
        <v>5038</v>
      </c>
      <c r="E2378" s="2">
        <v>42675</v>
      </c>
    </row>
    <row r="2379" spans="1:5">
      <c r="A2379" s="1">
        <v>2429227</v>
      </c>
      <c r="B2379" s="1" t="s">
        <v>3079</v>
      </c>
      <c r="C2379" s="1" t="s">
        <v>5039</v>
      </c>
      <c r="D2379" s="1" t="s">
        <v>5040</v>
      </c>
      <c r="E2379" s="2">
        <v>42675</v>
      </c>
    </row>
    <row r="2380" spans="1:5">
      <c r="A2380" s="1">
        <v>2429229</v>
      </c>
      <c r="B2380" s="1" t="s">
        <v>4246</v>
      </c>
      <c r="C2380" s="1" t="s">
        <v>5041</v>
      </c>
      <c r="D2380" s="1" t="s">
        <v>5042</v>
      </c>
      <c r="E2380" s="2">
        <v>42675</v>
      </c>
    </row>
    <row r="2381" spans="1:5">
      <c r="A2381" s="1">
        <v>2429233</v>
      </c>
      <c r="B2381" s="1" t="s">
        <v>4692</v>
      </c>
      <c r="C2381" s="1" t="s">
        <v>5043</v>
      </c>
      <c r="D2381" s="1" t="s">
        <v>5044</v>
      </c>
      <c r="E2381" s="2">
        <v>42675</v>
      </c>
    </row>
    <row r="2382" spans="1:5">
      <c r="A2382" s="1">
        <v>2429127</v>
      </c>
      <c r="B2382" s="1" t="s">
        <v>273</v>
      </c>
      <c r="C2382" s="1" t="s">
        <v>3491</v>
      </c>
      <c r="D2382" s="1" t="s">
        <v>3492</v>
      </c>
      <c r="E2382" s="2">
        <v>42675</v>
      </c>
    </row>
    <row r="2383" spans="1:5">
      <c r="A2383" s="1">
        <v>2429241</v>
      </c>
      <c r="B2383" s="1" t="s">
        <v>1157</v>
      </c>
      <c r="C2383" s="1" t="s">
        <v>5045</v>
      </c>
      <c r="D2383" s="1" t="s">
        <v>5046</v>
      </c>
      <c r="E2383" s="2">
        <v>42675</v>
      </c>
    </row>
    <row r="2384" spans="1:5">
      <c r="A2384" s="1">
        <v>2428922</v>
      </c>
      <c r="B2384" s="1" t="s">
        <v>5047</v>
      </c>
      <c r="C2384" s="1" t="s">
        <v>4875</v>
      </c>
      <c r="D2384" s="1" t="s">
        <v>4876</v>
      </c>
      <c r="E2384" s="2">
        <v>42675</v>
      </c>
    </row>
    <row r="2385" spans="1:5">
      <c r="A2385" s="1">
        <v>2429246</v>
      </c>
      <c r="B2385" s="1" t="s">
        <v>48</v>
      </c>
      <c r="C2385" s="1" t="s">
        <v>3527</v>
      </c>
      <c r="D2385" s="1" t="s">
        <v>3528</v>
      </c>
      <c r="E2385" s="2">
        <v>42675</v>
      </c>
    </row>
    <row r="2386" spans="1:5">
      <c r="A2386" s="1">
        <v>2429248</v>
      </c>
      <c r="B2386" s="1" t="s">
        <v>3104</v>
      </c>
      <c r="C2386" s="1" t="s">
        <v>5048</v>
      </c>
      <c r="D2386" s="1" t="s">
        <v>5049</v>
      </c>
      <c r="E2386" s="2">
        <v>42675</v>
      </c>
    </row>
    <row r="2387" spans="1:5">
      <c r="A2387" s="1">
        <v>2429254</v>
      </c>
      <c r="B2387" s="1" t="s">
        <v>1739</v>
      </c>
      <c r="C2387" s="1" t="s">
        <v>5050</v>
      </c>
      <c r="D2387" s="1" t="s">
        <v>5051</v>
      </c>
      <c r="E2387" s="2">
        <v>42675</v>
      </c>
    </row>
    <row r="2388" spans="1:5">
      <c r="A2388" s="1">
        <v>2429261</v>
      </c>
      <c r="B2388" s="1" t="s">
        <v>2503</v>
      </c>
      <c r="C2388" s="1" t="s">
        <v>5052</v>
      </c>
      <c r="D2388" s="1" t="s">
        <v>5053</v>
      </c>
      <c r="E2388" s="2">
        <v>42675</v>
      </c>
    </row>
    <row r="2389" spans="1:5">
      <c r="A2389" s="1">
        <v>2428730</v>
      </c>
      <c r="B2389" s="1" t="s">
        <v>2283</v>
      </c>
      <c r="C2389" s="1" t="s">
        <v>3467</v>
      </c>
      <c r="D2389" s="1" t="s">
        <v>3468</v>
      </c>
      <c r="E2389" s="2">
        <v>42675</v>
      </c>
    </row>
    <row r="2390" spans="1:5">
      <c r="A2390" s="1">
        <v>2429132</v>
      </c>
      <c r="B2390" s="1" t="s">
        <v>3145</v>
      </c>
      <c r="C2390" s="1" t="s">
        <v>5054</v>
      </c>
      <c r="D2390" s="1" t="s">
        <v>5055</v>
      </c>
      <c r="E2390" s="2">
        <v>42675</v>
      </c>
    </row>
    <row r="2391" spans="1:5">
      <c r="A2391" s="1">
        <v>2428872</v>
      </c>
      <c r="B2391" s="1" t="s">
        <v>706</v>
      </c>
      <c r="C2391" s="1" t="s">
        <v>3258</v>
      </c>
      <c r="D2391" s="1" t="s">
        <v>3259</v>
      </c>
      <c r="E2391" s="2">
        <v>42675</v>
      </c>
    </row>
    <row r="2392" spans="1:5">
      <c r="A2392" s="1">
        <v>2429272</v>
      </c>
      <c r="B2392" s="1" t="s">
        <v>5056</v>
      </c>
      <c r="C2392" s="1" t="s">
        <v>150</v>
      </c>
      <c r="D2392" s="1" t="s">
        <v>151</v>
      </c>
      <c r="E2392" s="2">
        <v>42675</v>
      </c>
    </row>
    <row r="2393" spans="1:5">
      <c r="A2393" s="1">
        <v>2429279</v>
      </c>
      <c r="B2393" s="1" t="s">
        <v>5057</v>
      </c>
      <c r="C2393" s="1" t="s">
        <v>5058</v>
      </c>
      <c r="D2393" s="1" t="s">
        <v>5059</v>
      </c>
      <c r="E2393" s="2">
        <v>42675</v>
      </c>
    </row>
    <row r="2394" spans="1:5">
      <c r="A2394" s="1">
        <v>2429287</v>
      </c>
      <c r="B2394" s="1" t="s">
        <v>846</v>
      </c>
      <c r="C2394" s="1" t="s">
        <v>5060</v>
      </c>
      <c r="D2394" s="1" t="s">
        <v>5061</v>
      </c>
      <c r="E2394" s="2">
        <v>42675</v>
      </c>
    </row>
    <row r="2395" spans="1:5">
      <c r="A2395" s="1">
        <v>2429124</v>
      </c>
      <c r="B2395" s="1" t="s">
        <v>2737</v>
      </c>
      <c r="C2395" s="1" t="s">
        <v>3429</v>
      </c>
      <c r="D2395" s="1" t="s">
        <v>3430</v>
      </c>
      <c r="E2395" s="2">
        <v>42675</v>
      </c>
    </row>
    <row r="2396" spans="1:5">
      <c r="A2396" s="1">
        <v>2428922</v>
      </c>
      <c r="B2396" s="1" t="s">
        <v>2530</v>
      </c>
      <c r="C2396" s="1" t="s">
        <v>4875</v>
      </c>
      <c r="D2396" s="1" t="s">
        <v>4876</v>
      </c>
      <c r="E2396" s="2">
        <v>42675</v>
      </c>
    </row>
    <row r="2397" spans="1:5">
      <c r="A2397" s="1">
        <v>2429294</v>
      </c>
      <c r="B2397" s="1" t="s">
        <v>4391</v>
      </c>
      <c r="C2397" s="1" t="s">
        <v>5062</v>
      </c>
      <c r="D2397" s="1" t="s">
        <v>5063</v>
      </c>
      <c r="E2397" s="2">
        <v>42675</v>
      </c>
    </row>
    <row r="2398" spans="1:5">
      <c r="A2398" s="1">
        <v>2429301</v>
      </c>
      <c r="B2398" s="1" t="s">
        <v>3193</v>
      </c>
      <c r="C2398" s="1" t="s">
        <v>5064</v>
      </c>
      <c r="D2398" s="1" t="s">
        <v>5065</v>
      </c>
      <c r="E2398" s="2">
        <v>42675</v>
      </c>
    </row>
    <row r="2399" spans="1:5">
      <c r="A2399" s="1">
        <v>2429303</v>
      </c>
      <c r="B2399" s="1" t="s">
        <v>5066</v>
      </c>
      <c r="C2399" s="1" t="s">
        <v>5067</v>
      </c>
      <c r="D2399" s="1" t="s">
        <v>5068</v>
      </c>
      <c r="E2399" s="2">
        <v>42675</v>
      </c>
    </row>
    <row r="2400" spans="1:5">
      <c r="A2400" s="1">
        <v>2429307</v>
      </c>
      <c r="B2400" s="1" t="s">
        <v>3211</v>
      </c>
      <c r="C2400" s="1" t="s">
        <v>5069</v>
      </c>
      <c r="D2400" s="1" t="s">
        <v>5070</v>
      </c>
      <c r="E2400" s="2">
        <v>42675</v>
      </c>
    </row>
    <row r="2401" spans="1:5">
      <c r="A2401" s="1">
        <v>2429308</v>
      </c>
      <c r="B2401" s="1" t="s">
        <v>2054</v>
      </c>
      <c r="C2401" s="1" t="s">
        <v>55</v>
      </c>
      <c r="D2401" s="1" t="s">
        <v>56</v>
      </c>
      <c r="E2401" s="2">
        <v>42675</v>
      </c>
    </row>
    <row r="2402" spans="1:5">
      <c r="A2402" s="1">
        <v>2429312</v>
      </c>
      <c r="B2402" s="1" t="s">
        <v>69</v>
      </c>
      <c r="C2402" s="1" t="s">
        <v>5071</v>
      </c>
      <c r="D2402" s="1" t="s">
        <v>5072</v>
      </c>
      <c r="E2402" s="2">
        <v>42675</v>
      </c>
    </row>
    <row r="2403" spans="1:5">
      <c r="A2403" s="1">
        <v>2429314</v>
      </c>
      <c r="B2403" s="1" t="s">
        <v>5073</v>
      </c>
      <c r="C2403" s="1" t="s">
        <v>5074</v>
      </c>
      <c r="D2403" s="1" t="s">
        <v>5075</v>
      </c>
      <c r="E2403" s="2">
        <v>42675</v>
      </c>
    </row>
    <row r="2404" spans="1:5">
      <c r="A2404" s="1">
        <v>2429319</v>
      </c>
      <c r="B2404" s="1" t="s">
        <v>1630</v>
      </c>
      <c r="C2404" s="1" t="s">
        <v>5076</v>
      </c>
      <c r="D2404" s="1" t="s">
        <v>5077</v>
      </c>
      <c r="E2404" s="2">
        <v>42675</v>
      </c>
    </row>
    <row r="2405" spans="1:5">
      <c r="A2405" s="1">
        <v>2429034</v>
      </c>
      <c r="B2405" s="1" t="s">
        <v>865</v>
      </c>
      <c r="C2405" s="1" t="s">
        <v>5078</v>
      </c>
      <c r="D2405" s="1" t="s">
        <v>5079</v>
      </c>
      <c r="E2405" s="2">
        <v>42675</v>
      </c>
    </row>
    <row r="2406" spans="1:5">
      <c r="A2406" s="1">
        <v>2429118</v>
      </c>
      <c r="B2406" s="1" t="s">
        <v>72</v>
      </c>
      <c r="C2406" s="1" t="s">
        <v>3671</v>
      </c>
      <c r="D2406" s="1" t="s">
        <v>3672</v>
      </c>
      <c r="E2406" s="2">
        <v>42675</v>
      </c>
    </row>
    <row r="2407" spans="1:5">
      <c r="A2407" s="1">
        <v>2429326</v>
      </c>
      <c r="B2407" s="1" t="s">
        <v>4843</v>
      </c>
      <c r="C2407" s="1" t="s">
        <v>5080</v>
      </c>
      <c r="D2407" s="1" t="s">
        <v>5081</v>
      </c>
      <c r="E2407" s="2">
        <v>42675</v>
      </c>
    </row>
    <row r="2408" spans="1:5">
      <c r="A2408" s="1">
        <v>2429329</v>
      </c>
      <c r="B2408" s="1" t="s">
        <v>75</v>
      </c>
      <c r="C2408" s="1" t="s">
        <v>67</v>
      </c>
      <c r="D2408" s="1" t="s">
        <v>68</v>
      </c>
      <c r="E2408" s="2">
        <v>42675</v>
      </c>
    </row>
    <row r="2409" spans="1:5">
      <c r="A2409" s="1">
        <v>2429297</v>
      </c>
      <c r="B2409" s="1" t="s">
        <v>75</v>
      </c>
      <c r="C2409" s="1" t="s">
        <v>849</v>
      </c>
      <c r="D2409" s="1" t="s">
        <v>850</v>
      </c>
      <c r="E2409" s="2">
        <v>42675</v>
      </c>
    </row>
    <row r="2410" spans="1:5">
      <c r="A2410" s="1">
        <v>2429299</v>
      </c>
      <c r="B2410" s="1" t="s">
        <v>75</v>
      </c>
      <c r="C2410" s="1" t="s">
        <v>853</v>
      </c>
      <c r="D2410" s="1" t="s">
        <v>854</v>
      </c>
      <c r="E2410" s="2">
        <v>42675</v>
      </c>
    </row>
    <row r="2411" spans="1:5">
      <c r="A2411" s="1">
        <v>2429332</v>
      </c>
      <c r="B2411" s="1" t="s">
        <v>5082</v>
      </c>
      <c r="C2411" s="1" t="s">
        <v>388</v>
      </c>
      <c r="D2411" s="1" t="s">
        <v>389</v>
      </c>
      <c r="E2411" s="2">
        <v>42675</v>
      </c>
    </row>
    <row r="2412" spans="1:5">
      <c r="A2412" s="1">
        <v>2429334</v>
      </c>
      <c r="B2412" s="1" t="s">
        <v>1382</v>
      </c>
      <c r="C2412" s="1" t="s">
        <v>5083</v>
      </c>
      <c r="D2412" s="1" t="s">
        <v>5084</v>
      </c>
      <c r="E2412" s="2">
        <v>42675</v>
      </c>
    </row>
    <row r="2413" spans="1:5">
      <c r="A2413" s="1">
        <v>2429339</v>
      </c>
      <c r="B2413" s="1" t="s">
        <v>5085</v>
      </c>
      <c r="C2413" s="1" t="s">
        <v>5086</v>
      </c>
      <c r="D2413" s="1" t="s">
        <v>5087</v>
      </c>
      <c r="E2413" s="2">
        <v>42675</v>
      </c>
    </row>
    <row r="2414" spans="1:5">
      <c r="A2414" s="1">
        <v>2429341</v>
      </c>
      <c r="B2414" s="1" t="s">
        <v>3290</v>
      </c>
      <c r="C2414" s="1" t="s">
        <v>5088</v>
      </c>
      <c r="D2414" s="1" t="s">
        <v>5089</v>
      </c>
      <c r="E2414" s="2">
        <v>42675</v>
      </c>
    </row>
    <row r="2415" spans="1:5">
      <c r="A2415" s="1">
        <v>2429344</v>
      </c>
      <c r="B2415" s="1" t="s">
        <v>5090</v>
      </c>
      <c r="C2415" s="1" t="s">
        <v>5091</v>
      </c>
      <c r="D2415" s="1" t="s">
        <v>5092</v>
      </c>
      <c r="E2415" s="2">
        <v>42675</v>
      </c>
    </row>
    <row r="2416" spans="1:5">
      <c r="A2416" s="1">
        <v>2429346</v>
      </c>
      <c r="B2416" s="1" t="s">
        <v>5093</v>
      </c>
      <c r="C2416" s="1" t="s">
        <v>5094</v>
      </c>
      <c r="D2416" s="1" t="s">
        <v>5095</v>
      </c>
      <c r="E2416" s="2">
        <v>42675</v>
      </c>
    </row>
    <row r="2417" spans="1:5">
      <c r="A2417" s="1">
        <v>2429348</v>
      </c>
      <c r="B2417" s="1" t="s">
        <v>1684</v>
      </c>
      <c r="C2417" s="1" t="s">
        <v>5096</v>
      </c>
      <c r="D2417" s="1" t="s">
        <v>5097</v>
      </c>
      <c r="E2417" s="2">
        <v>42675</v>
      </c>
    </row>
    <row r="2418" spans="1:5">
      <c r="A2418" s="1">
        <v>2429353</v>
      </c>
      <c r="B2418" s="1" t="s">
        <v>2108</v>
      </c>
      <c r="C2418" s="1" t="s">
        <v>5098</v>
      </c>
      <c r="D2418" s="1" t="s">
        <v>5099</v>
      </c>
      <c r="E2418" s="2">
        <v>42675</v>
      </c>
    </row>
    <row r="2419" spans="1:5">
      <c r="A2419" s="1">
        <v>2429354</v>
      </c>
      <c r="B2419" s="1" t="s">
        <v>888</v>
      </c>
      <c r="C2419" s="1" t="s">
        <v>5100</v>
      </c>
      <c r="D2419" s="1" t="s">
        <v>5101</v>
      </c>
      <c r="E2419" s="2">
        <v>42675</v>
      </c>
    </row>
    <row r="2420" spans="1:5">
      <c r="A2420" s="1">
        <v>2429359</v>
      </c>
      <c r="B2420" s="1" t="s">
        <v>4904</v>
      </c>
      <c r="C2420" s="1" t="s">
        <v>5102</v>
      </c>
      <c r="D2420" s="1" t="s">
        <v>5103</v>
      </c>
      <c r="E2420" s="2">
        <v>42675</v>
      </c>
    </row>
    <row r="2421" spans="1:5">
      <c r="A2421" s="1">
        <v>2429361</v>
      </c>
      <c r="B2421" s="1" t="s">
        <v>4904</v>
      </c>
      <c r="C2421" s="1" t="s">
        <v>5104</v>
      </c>
      <c r="D2421" s="1" t="s">
        <v>5105</v>
      </c>
      <c r="E2421" s="2">
        <v>42675</v>
      </c>
    </row>
    <row r="2422" spans="1:5">
      <c r="A2422" s="1">
        <v>2429370</v>
      </c>
      <c r="B2422" s="1" t="s">
        <v>5106</v>
      </c>
      <c r="C2422" s="1" t="s">
        <v>5107</v>
      </c>
      <c r="D2422" s="1" t="s">
        <v>5108</v>
      </c>
      <c r="E2422" s="2">
        <v>42675</v>
      </c>
    </row>
    <row r="2423" spans="1:5">
      <c r="A2423" s="1">
        <v>2429372</v>
      </c>
      <c r="B2423" s="1" t="s">
        <v>900</v>
      </c>
      <c r="C2423" s="1" t="s">
        <v>5109</v>
      </c>
      <c r="D2423" s="1" t="s">
        <v>5110</v>
      </c>
      <c r="E2423" s="2">
        <v>42675</v>
      </c>
    </row>
    <row r="2424" spans="1:5">
      <c r="A2424" s="1">
        <v>2427697</v>
      </c>
      <c r="B2424" s="1" t="s">
        <v>5111</v>
      </c>
      <c r="C2424" s="1" t="s">
        <v>5112</v>
      </c>
      <c r="D2424" s="1" t="s">
        <v>5113</v>
      </c>
      <c r="E2424" s="2">
        <v>42675</v>
      </c>
    </row>
    <row r="2425" spans="1:5">
      <c r="A2425" s="1">
        <v>2427699</v>
      </c>
      <c r="B2425" s="1" t="s">
        <v>218</v>
      </c>
      <c r="C2425" s="1" t="s">
        <v>5114</v>
      </c>
      <c r="D2425" s="1" t="s">
        <v>5115</v>
      </c>
      <c r="E2425" s="2">
        <v>42675</v>
      </c>
    </row>
    <row r="2426" spans="1:5">
      <c r="A2426" s="1">
        <v>2427705</v>
      </c>
      <c r="B2426" s="1" t="s">
        <v>5116</v>
      </c>
      <c r="C2426" s="1" t="s">
        <v>5117</v>
      </c>
      <c r="D2426" s="1" t="s">
        <v>5118</v>
      </c>
      <c r="E2426" s="2">
        <v>42675</v>
      </c>
    </row>
    <row r="2427" spans="1:5">
      <c r="A2427" s="1">
        <v>2427561</v>
      </c>
      <c r="B2427" s="1" t="s">
        <v>155</v>
      </c>
      <c r="C2427" s="1" t="s">
        <v>2118</v>
      </c>
      <c r="D2427" s="1" t="s">
        <v>2119</v>
      </c>
      <c r="E2427" s="2">
        <v>42675</v>
      </c>
    </row>
    <row r="2428" spans="1:5">
      <c r="A2428" s="1">
        <v>2427710</v>
      </c>
      <c r="B2428" s="1" t="s">
        <v>1002</v>
      </c>
      <c r="C2428" s="1" t="s">
        <v>5119</v>
      </c>
      <c r="D2428" s="1" t="s">
        <v>5120</v>
      </c>
      <c r="E2428" s="2">
        <v>42675</v>
      </c>
    </row>
    <row r="2429" spans="1:5">
      <c r="A2429" s="1">
        <v>2427712</v>
      </c>
      <c r="B2429" s="1" t="s">
        <v>2444</v>
      </c>
      <c r="C2429" s="1" t="s">
        <v>2589</v>
      </c>
      <c r="D2429" s="1" t="s">
        <v>2590</v>
      </c>
      <c r="E2429" s="2">
        <v>42675</v>
      </c>
    </row>
    <row r="2430" spans="1:5">
      <c r="A2430" s="1">
        <v>2427715</v>
      </c>
      <c r="B2430" s="1" t="s">
        <v>2452</v>
      </c>
      <c r="C2430" s="1" t="s">
        <v>5121</v>
      </c>
      <c r="D2430" s="1" t="s">
        <v>5122</v>
      </c>
      <c r="E2430" s="2">
        <v>42675</v>
      </c>
    </row>
    <row r="2431" spans="1:5">
      <c r="A2431" s="1">
        <v>2427717</v>
      </c>
      <c r="B2431" s="1" t="s">
        <v>5123</v>
      </c>
      <c r="C2431" s="1" t="s">
        <v>5124</v>
      </c>
      <c r="D2431" s="1" t="s">
        <v>5125</v>
      </c>
      <c r="E2431" s="2">
        <v>42675</v>
      </c>
    </row>
    <row r="2432" spans="1:5">
      <c r="A2432" s="1">
        <v>2427724</v>
      </c>
      <c r="B2432" s="1" t="s">
        <v>5126</v>
      </c>
      <c r="C2432" s="1" t="s">
        <v>5127</v>
      </c>
      <c r="D2432" s="1" t="s">
        <v>5128</v>
      </c>
      <c r="E2432" s="2">
        <v>42675</v>
      </c>
    </row>
    <row r="2433" spans="1:5">
      <c r="A2433" s="1">
        <v>2427726</v>
      </c>
      <c r="B2433" s="1" t="s">
        <v>33</v>
      </c>
      <c r="C2433" s="1" t="s">
        <v>5129</v>
      </c>
      <c r="D2433" s="1" t="s">
        <v>5130</v>
      </c>
      <c r="E2433" s="2">
        <v>42675</v>
      </c>
    </row>
    <row r="2434" spans="1:5">
      <c r="A2434" s="1">
        <v>2427733</v>
      </c>
      <c r="B2434" s="1" t="s">
        <v>222</v>
      </c>
      <c r="C2434" s="1" t="s">
        <v>5131</v>
      </c>
      <c r="D2434" s="1" t="s">
        <v>5132</v>
      </c>
      <c r="E2434" s="2">
        <v>42675</v>
      </c>
    </row>
    <row r="2435" spans="1:5">
      <c r="A2435" s="1">
        <v>2427735</v>
      </c>
      <c r="B2435" s="1" t="s">
        <v>222</v>
      </c>
      <c r="C2435" s="1" t="s">
        <v>5133</v>
      </c>
      <c r="D2435" s="1" t="s">
        <v>5134</v>
      </c>
      <c r="E2435" s="2">
        <v>42675</v>
      </c>
    </row>
    <row r="2436" spans="1:5">
      <c r="A2436" s="1">
        <v>2427738</v>
      </c>
      <c r="B2436" s="1" t="s">
        <v>136</v>
      </c>
      <c r="C2436" s="1" t="s">
        <v>5135</v>
      </c>
      <c r="D2436" s="1" t="s">
        <v>5136</v>
      </c>
      <c r="E2436" s="2">
        <v>42675</v>
      </c>
    </row>
    <row r="2437" spans="1:5">
      <c r="A2437" s="1">
        <v>2427739</v>
      </c>
      <c r="B2437" s="1" t="s">
        <v>5137</v>
      </c>
      <c r="C2437" s="1" t="s">
        <v>5138</v>
      </c>
      <c r="D2437" s="1" t="s">
        <v>5139</v>
      </c>
      <c r="E2437" s="2">
        <v>42675</v>
      </c>
    </row>
    <row r="2438" spans="1:5">
      <c r="A2438" s="1">
        <v>2427741</v>
      </c>
      <c r="B2438" s="1" t="s">
        <v>1069</v>
      </c>
      <c r="C2438" s="1" t="s">
        <v>2651</v>
      </c>
      <c r="D2438" s="1" t="s">
        <v>2652</v>
      </c>
      <c r="E2438" s="2">
        <v>42675</v>
      </c>
    </row>
    <row r="2439" spans="1:5">
      <c r="A2439" s="1">
        <v>2427744</v>
      </c>
      <c r="B2439" s="1" t="s">
        <v>1428</v>
      </c>
      <c r="C2439" s="1" t="s">
        <v>2600</v>
      </c>
      <c r="D2439" s="1" t="s">
        <v>2601</v>
      </c>
      <c r="E2439" s="2">
        <v>42675</v>
      </c>
    </row>
    <row r="2440" spans="1:5">
      <c r="A2440" s="1">
        <v>2427749</v>
      </c>
      <c r="B2440" s="1" t="s">
        <v>267</v>
      </c>
      <c r="C2440" s="1" t="s">
        <v>2498</v>
      </c>
      <c r="D2440" s="1" t="s">
        <v>2499</v>
      </c>
      <c r="E2440" s="2">
        <v>42675</v>
      </c>
    </row>
    <row r="2441" spans="1:5">
      <c r="A2441" s="1">
        <v>2427751</v>
      </c>
      <c r="B2441" s="1" t="s">
        <v>39</v>
      </c>
      <c r="C2441" s="1" t="s">
        <v>5140</v>
      </c>
      <c r="D2441" s="1" t="s">
        <v>5141</v>
      </c>
      <c r="E2441" s="2">
        <v>42675</v>
      </c>
    </row>
    <row r="2442" spans="1:5">
      <c r="A2442" s="1">
        <v>2427401</v>
      </c>
      <c r="B2442" s="1" t="s">
        <v>5142</v>
      </c>
      <c r="C2442" s="1" t="s">
        <v>1997</v>
      </c>
      <c r="D2442" s="1" t="s">
        <v>1998</v>
      </c>
      <c r="E2442" s="2">
        <v>42675</v>
      </c>
    </row>
    <row r="2443" spans="1:5">
      <c r="A2443" s="1">
        <v>2427560</v>
      </c>
      <c r="B2443" s="1" t="s">
        <v>5143</v>
      </c>
      <c r="C2443" s="1" t="s">
        <v>5144</v>
      </c>
      <c r="D2443" s="1" t="s">
        <v>5145</v>
      </c>
      <c r="E2443" s="2">
        <v>42675</v>
      </c>
    </row>
    <row r="2444" spans="1:5">
      <c r="A2444" s="1">
        <v>2427375</v>
      </c>
      <c r="B2444" s="1" t="s">
        <v>3642</v>
      </c>
      <c r="C2444" s="1" t="s">
        <v>5146</v>
      </c>
      <c r="D2444" s="1" t="s">
        <v>5147</v>
      </c>
      <c r="E2444" s="2">
        <v>42675</v>
      </c>
    </row>
    <row r="2445" spans="1:5">
      <c r="A2445" s="1">
        <v>2427560</v>
      </c>
      <c r="B2445" s="1" t="s">
        <v>5148</v>
      </c>
      <c r="C2445" s="1" t="s">
        <v>5144</v>
      </c>
      <c r="D2445" s="1" t="s">
        <v>5145</v>
      </c>
      <c r="E2445" s="2">
        <v>42675</v>
      </c>
    </row>
    <row r="2446" spans="1:5">
      <c r="A2446" s="1">
        <v>2427756</v>
      </c>
      <c r="B2446" s="1" t="s">
        <v>5149</v>
      </c>
      <c r="C2446" s="1" t="s">
        <v>2501</v>
      </c>
      <c r="D2446" s="1" t="s">
        <v>2502</v>
      </c>
      <c r="E2446" s="2">
        <v>42675</v>
      </c>
    </row>
    <row r="2447" spans="1:5">
      <c r="A2447" s="1">
        <v>2427761</v>
      </c>
      <c r="B2447" s="1" t="s">
        <v>5150</v>
      </c>
      <c r="C2447" s="1" t="s">
        <v>5151</v>
      </c>
      <c r="D2447" s="1" t="s">
        <v>5152</v>
      </c>
      <c r="E2447" s="2">
        <v>42675</v>
      </c>
    </row>
    <row r="2448" spans="1:5">
      <c r="A2448" s="1">
        <v>2427375</v>
      </c>
      <c r="B2448" s="1" t="s">
        <v>1946</v>
      </c>
      <c r="C2448" s="1" t="s">
        <v>5146</v>
      </c>
      <c r="D2448" s="1" t="s">
        <v>5147</v>
      </c>
      <c r="E2448" s="2">
        <v>42675</v>
      </c>
    </row>
    <row r="2449" spans="1:5">
      <c r="A2449" s="1">
        <v>2427768</v>
      </c>
      <c r="B2449" s="1" t="s">
        <v>5153</v>
      </c>
      <c r="C2449" s="1" t="s">
        <v>5154</v>
      </c>
      <c r="D2449" s="1" t="s">
        <v>5155</v>
      </c>
      <c r="E2449" s="2">
        <v>42675</v>
      </c>
    </row>
    <row r="2450" spans="1:5">
      <c r="A2450" s="1">
        <v>2427712</v>
      </c>
      <c r="B2450" s="1" t="s">
        <v>4579</v>
      </c>
      <c r="C2450" s="1" t="s">
        <v>2589</v>
      </c>
      <c r="D2450" s="1" t="s">
        <v>2590</v>
      </c>
      <c r="E2450" s="2">
        <v>42675</v>
      </c>
    </row>
    <row r="2451" spans="1:5">
      <c r="A2451" s="1">
        <v>2427771</v>
      </c>
      <c r="B2451" s="1" t="s">
        <v>1166</v>
      </c>
      <c r="C2451" s="1" t="s">
        <v>5156</v>
      </c>
      <c r="D2451" s="1" t="s">
        <v>5157</v>
      </c>
      <c r="E2451" s="2">
        <v>42675</v>
      </c>
    </row>
    <row r="2452" spans="1:5">
      <c r="A2452" s="1">
        <v>2427375</v>
      </c>
      <c r="B2452" s="1" t="s">
        <v>48</v>
      </c>
      <c r="C2452" s="1" t="s">
        <v>5146</v>
      </c>
      <c r="D2452" s="1" t="s">
        <v>5147</v>
      </c>
      <c r="E2452" s="2">
        <v>42675</v>
      </c>
    </row>
    <row r="2453" spans="1:5">
      <c r="A2453" s="1">
        <v>2427741</v>
      </c>
      <c r="B2453" s="1" t="s">
        <v>4299</v>
      </c>
      <c r="C2453" s="1" t="s">
        <v>2651</v>
      </c>
      <c r="D2453" s="1" t="s">
        <v>2652</v>
      </c>
      <c r="E2453" s="2">
        <v>42675</v>
      </c>
    </row>
    <row r="2454" spans="1:5">
      <c r="A2454" s="1">
        <v>2427777</v>
      </c>
      <c r="B2454" s="1" t="s">
        <v>4305</v>
      </c>
      <c r="C2454" s="1" t="s">
        <v>5158</v>
      </c>
      <c r="D2454" s="1" t="s">
        <v>5159</v>
      </c>
      <c r="E2454" s="2">
        <v>42675</v>
      </c>
    </row>
    <row r="2455" spans="1:5">
      <c r="A2455" s="1">
        <v>2427782</v>
      </c>
      <c r="B2455" s="1" t="s">
        <v>5160</v>
      </c>
      <c r="C2455" s="1" t="s">
        <v>5161</v>
      </c>
      <c r="D2455" s="1" t="s">
        <v>5162</v>
      </c>
      <c r="E2455" s="2">
        <v>42675</v>
      </c>
    </row>
    <row r="2456" spans="1:5">
      <c r="A2456" s="1">
        <v>2427783</v>
      </c>
      <c r="B2456" s="1" t="s">
        <v>690</v>
      </c>
      <c r="C2456" s="1" t="s">
        <v>5163</v>
      </c>
      <c r="D2456" s="1" t="s">
        <v>5164</v>
      </c>
      <c r="E2456" s="2">
        <v>42675</v>
      </c>
    </row>
    <row r="2457" spans="1:5">
      <c r="A2457" s="1">
        <v>2427786</v>
      </c>
      <c r="B2457" s="1" t="s">
        <v>180</v>
      </c>
      <c r="C2457" s="1" t="s">
        <v>5165</v>
      </c>
      <c r="D2457" s="1" t="s">
        <v>5166</v>
      </c>
      <c r="E2457" s="2">
        <v>42675</v>
      </c>
    </row>
    <row r="2458" spans="1:5">
      <c r="A2458" s="1">
        <v>2427749</v>
      </c>
      <c r="B2458" s="1" t="s">
        <v>180</v>
      </c>
      <c r="C2458" s="1" t="s">
        <v>2498</v>
      </c>
      <c r="D2458" s="1" t="s">
        <v>2499</v>
      </c>
      <c r="E2458" s="2">
        <v>42675</v>
      </c>
    </row>
    <row r="2459" spans="1:5">
      <c r="A2459" s="1">
        <v>2427792</v>
      </c>
      <c r="B2459" s="1" t="s">
        <v>706</v>
      </c>
      <c r="C2459" s="1" t="s">
        <v>5167</v>
      </c>
      <c r="D2459" s="1" t="s">
        <v>5168</v>
      </c>
      <c r="E2459" s="2">
        <v>42675</v>
      </c>
    </row>
    <row r="2460" spans="1:5">
      <c r="A2460" s="1">
        <v>2427794</v>
      </c>
      <c r="B2460" s="1" t="s">
        <v>706</v>
      </c>
      <c r="C2460" s="1" t="s">
        <v>5169</v>
      </c>
      <c r="D2460" s="1" t="s">
        <v>5170</v>
      </c>
      <c r="E2460" s="2">
        <v>42675</v>
      </c>
    </row>
    <row r="2461" spans="1:5">
      <c r="A2461" s="1">
        <v>2427799</v>
      </c>
      <c r="B2461" s="1" t="s">
        <v>5171</v>
      </c>
      <c r="C2461" s="1" t="s">
        <v>5172</v>
      </c>
      <c r="D2461" s="1" t="s">
        <v>5173</v>
      </c>
      <c r="E2461" s="2">
        <v>42675</v>
      </c>
    </row>
    <row r="2462" spans="1:5">
      <c r="A2462" s="1">
        <v>2427676</v>
      </c>
      <c r="B2462" s="1" t="s">
        <v>1275</v>
      </c>
      <c r="C2462" s="1" t="s">
        <v>3590</v>
      </c>
      <c r="D2462" s="1" t="s">
        <v>3591</v>
      </c>
      <c r="E2462" s="2">
        <v>42675</v>
      </c>
    </row>
    <row r="2463" spans="1:5">
      <c r="A2463" s="1">
        <v>2427803</v>
      </c>
      <c r="B2463" s="1" t="s">
        <v>5174</v>
      </c>
      <c r="C2463" s="1" t="s">
        <v>5175</v>
      </c>
      <c r="D2463" s="1" t="s">
        <v>5176</v>
      </c>
      <c r="E2463" s="2">
        <v>42675</v>
      </c>
    </row>
    <row r="2464" spans="1:5">
      <c r="A2464" s="1">
        <v>2427810</v>
      </c>
      <c r="B2464" s="1" t="s">
        <v>5177</v>
      </c>
      <c r="C2464" s="1" t="s">
        <v>5178</v>
      </c>
      <c r="D2464" s="1" t="s">
        <v>5179</v>
      </c>
      <c r="E2464" s="2">
        <v>42675</v>
      </c>
    </row>
    <row r="2465" spans="1:5">
      <c r="A2465" s="1">
        <v>2427812</v>
      </c>
      <c r="B2465" s="1" t="s">
        <v>470</v>
      </c>
      <c r="C2465" s="1" t="s">
        <v>5180</v>
      </c>
      <c r="D2465" s="1" t="s">
        <v>5181</v>
      </c>
      <c r="E2465" s="2">
        <v>42675</v>
      </c>
    </row>
    <row r="2466" spans="1:5">
      <c r="A2466" s="1">
        <v>2427817</v>
      </c>
      <c r="B2466" s="1" t="s">
        <v>66</v>
      </c>
      <c r="C2466" s="1" t="s">
        <v>2694</v>
      </c>
      <c r="D2466" s="1" t="s">
        <v>2695</v>
      </c>
      <c r="E2466" s="2">
        <v>42675</v>
      </c>
    </row>
    <row r="2467" spans="1:5">
      <c r="A2467" s="1">
        <v>2427818</v>
      </c>
      <c r="B2467" s="1" t="s">
        <v>4028</v>
      </c>
      <c r="C2467" s="1" t="s">
        <v>5182</v>
      </c>
      <c r="D2467" s="1" t="s">
        <v>5183</v>
      </c>
      <c r="E2467" s="2">
        <v>42675</v>
      </c>
    </row>
    <row r="2468" spans="1:5">
      <c r="A2468" s="1">
        <v>2427676</v>
      </c>
      <c r="B2468" s="1" t="s">
        <v>5184</v>
      </c>
      <c r="C2468" s="1" t="s">
        <v>3590</v>
      </c>
      <c r="D2468" s="1" t="s">
        <v>3591</v>
      </c>
      <c r="E2468" s="2">
        <v>42675</v>
      </c>
    </row>
    <row r="2469" spans="1:5">
      <c r="A2469" s="1">
        <v>2427823</v>
      </c>
      <c r="B2469" s="1" t="s">
        <v>226</v>
      </c>
      <c r="C2469" s="1" t="s">
        <v>5185</v>
      </c>
      <c r="D2469" s="1" t="s">
        <v>5186</v>
      </c>
      <c r="E2469" s="2">
        <v>42675</v>
      </c>
    </row>
    <row r="2470" spans="1:5">
      <c r="A2470" s="1">
        <v>2426737</v>
      </c>
      <c r="B2470" s="1" t="s">
        <v>190</v>
      </c>
      <c r="C2470" s="1" t="s">
        <v>3595</v>
      </c>
      <c r="D2470" s="1" t="s">
        <v>3596</v>
      </c>
      <c r="E2470" s="2">
        <v>42675</v>
      </c>
    </row>
    <row r="2471" spans="1:5">
      <c r="A2471" s="1">
        <v>2427829</v>
      </c>
      <c r="B2471" s="1" t="s">
        <v>5187</v>
      </c>
      <c r="C2471" s="1" t="s">
        <v>5188</v>
      </c>
      <c r="D2471" s="1" t="s">
        <v>5189</v>
      </c>
      <c r="E2471" s="2">
        <v>42675</v>
      </c>
    </row>
    <row r="2472" spans="1:5">
      <c r="A2472" s="1">
        <v>2427767</v>
      </c>
      <c r="B2472" s="1" t="s">
        <v>103</v>
      </c>
      <c r="C2472" s="1" t="s">
        <v>5190</v>
      </c>
      <c r="D2472" s="1" t="s">
        <v>5191</v>
      </c>
      <c r="E2472" s="2">
        <v>42675</v>
      </c>
    </row>
    <row r="2473" spans="1:5">
      <c r="A2473" s="1">
        <v>2427837</v>
      </c>
      <c r="B2473" s="1" t="s">
        <v>1608</v>
      </c>
      <c r="C2473" s="1" t="s">
        <v>5192</v>
      </c>
      <c r="D2473" s="1" t="s">
        <v>5193</v>
      </c>
      <c r="E2473" s="2">
        <v>42675</v>
      </c>
    </row>
    <row r="2474" spans="1:5">
      <c r="A2474" s="1">
        <v>2427822</v>
      </c>
      <c r="B2474" s="1" t="s">
        <v>5073</v>
      </c>
      <c r="C2474" s="1" t="s">
        <v>2586</v>
      </c>
      <c r="D2474" s="1" t="s">
        <v>2587</v>
      </c>
      <c r="E2474" s="2">
        <v>42675</v>
      </c>
    </row>
    <row r="2475" spans="1:5">
      <c r="A2475" s="1">
        <v>2427823</v>
      </c>
      <c r="B2475" s="1" t="s">
        <v>1616</v>
      </c>
      <c r="C2475" s="1" t="s">
        <v>5185</v>
      </c>
      <c r="D2475" s="1" t="s">
        <v>5186</v>
      </c>
      <c r="E2475" s="2">
        <v>42675</v>
      </c>
    </row>
    <row r="2476" spans="1:5">
      <c r="A2476" s="1">
        <v>2427848</v>
      </c>
      <c r="B2476" s="1" t="s">
        <v>1616</v>
      </c>
      <c r="C2476" s="1" t="s">
        <v>5194</v>
      </c>
      <c r="D2476" s="1" t="s">
        <v>5195</v>
      </c>
      <c r="E2476" s="2">
        <v>42675</v>
      </c>
    </row>
    <row r="2477" spans="1:5">
      <c r="A2477" s="1">
        <v>2427854</v>
      </c>
      <c r="B2477" s="1" t="s">
        <v>5196</v>
      </c>
      <c r="C2477" s="1" t="s">
        <v>5197</v>
      </c>
      <c r="D2477" s="1" t="s">
        <v>5198</v>
      </c>
      <c r="E2477" s="2">
        <v>42675</v>
      </c>
    </row>
    <row r="2478" spans="1:5">
      <c r="A2478" s="1">
        <v>2427856</v>
      </c>
      <c r="B2478" s="1" t="s">
        <v>5199</v>
      </c>
      <c r="C2478" s="1" t="s">
        <v>5200</v>
      </c>
      <c r="D2478" s="1" t="s">
        <v>5201</v>
      </c>
      <c r="E2478" s="2">
        <v>42675</v>
      </c>
    </row>
    <row r="2479" spans="1:5">
      <c r="A2479" s="1">
        <v>2427861</v>
      </c>
      <c r="B2479" s="1" t="s">
        <v>5202</v>
      </c>
      <c r="C2479" s="1" t="s">
        <v>5203</v>
      </c>
      <c r="D2479" s="1" t="s">
        <v>5204</v>
      </c>
      <c r="E2479" s="2">
        <v>42675</v>
      </c>
    </row>
    <row r="2480" spans="1:5">
      <c r="A2480" s="1">
        <v>2427782</v>
      </c>
      <c r="B2480" s="1" t="s">
        <v>4446</v>
      </c>
      <c r="C2480" s="1" t="s">
        <v>5161</v>
      </c>
      <c r="D2480" s="1" t="s">
        <v>5162</v>
      </c>
      <c r="E2480" s="2">
        <v>42675</v>
      </c>
    </row>
    <row r="2481" spans="1:5">
      <c r="A2481" s="1">
        <v>2427823</v>
      </c>
      <c r="B2481" s="1" t="s">
        <v>72</v>
      </c>
      <c r="C2481" s="1" t="s">
        <v>5185</v>
      </c>
      <c r="D2481" s="1" t="s">
        <v>5186</v>
      </c>
      <c r="E2481" s="2">
        <v>42675</v>
      </c>
    </row>
    <row r="2482" spans="1:5">
      <c r="A2482" s="1">
        <v>2427796</v>
      </c>
      <c r="B2482" s="1" t="s">
        <v>5205</v>
      </c>
      <c r="C2482" s="1" t="s">
        <v>5206</v>
      </c>
      <c r="D2482" s="1" t="s">
        <v>5207</v>
      </c>
      <c r="E2482" s="2">
        <v>42675</v>
      </c>
    </row>
    <row r="2483" spans="1:5">
      <c r="A2483" s="1">
        <v>2427875</v>
      </c>
      <c r="B2483" s="1" t="s">
        <v>5208</v>
      </c>
      <c r="C2483" s="1" t="s">
        <v>2581</v>
      </c>
      <c r="D2483" s="1" t="s">
        <v>2582</v>
      </c>
      <c r="E2483" s="2">
        <v>42675</v>
      </c>
    </row>
    <row r="2484" spans="1:5">
      <c r="A2484" s="1">
        <v>2427875</v>
      </c>
      <c r="B2484" s="1" t="s">
        <v>1368</v>
      </c>
      <c r="C2484" s="1" t="s">
        <v>2581</v>
      </c>
      <c r="D2484" s="1" t="s">
        <v>2582</v>
      </c>
      <c r="E2484" s="2">
        <v>42675</v>
      </c>
    </row>
    <row r="2485" spans="1:5">
      <c r="A2485" s="1">
        <v>2427865</v>
      </c>
      <c r="B2485" s="1" t="s">
        <v>5209</v>
      </c>
      <c r="C2485" s="1" t="s">
        <v>2571</v>
      </c>
      <c r="D2485" s="1" t="s">
        <v>2572</v>
      </c>
      <c r="E2485" s="2">
        <v>42675</v>
      </c>
    </row>
    <row r="2486" spans="1:5">
      <c r="A2486" s="1">
        <v>2427756</v>
      </c>
      <c r="B2486" s="1" t="s">
        <v>5210</v>
      </c>
      <c r="C2486" s="1" t="s">
        <v>2501</v>
      </c>
      <c r="D2486" s="1" t="s">
        <v>2502</v>
      </c>
      <c r="E2486" s="2">
        <v>42675</v>
      </c>
    </row>
    <row r="2487" spans="1:5">
      <c r="A2487" s="1">
        <v>2427848</v>
      </c>
      <c r="B2487" s="1" t="s">
        <v>1657</v>
      </c>
      <c r="C2487" s="1" t="s">
        <v>5194</v>
      </c>
      <c r="D2487" s="1" t="s">
        <v>5195</v>
      </c>
      <c r="E2487" s="2">
        <v>42675</v>
      </c>
    </row>
    <row r="2488" spans="1:5">
      <c r="A2488" s="1">
        <v>2427558</v>
      </c>
      <c r="B2488" s="1" t="s">
        <v>5211</v>
      </c>
      <c r="C2488" s="1" t="s">
        <v>5212</v>
      </c>
      <c r="D2488" s="1" t="s">
        <v>5213</v>
      </c>
      <c r="E2488" s="2">
        <v>42675</v>
      </c>
    </row>
    <row r="2489" spans="1:5">
      <c r="A2489" s="1">
        <v>2427885</v>
      </c>
      <c r="B2489" s="1" t="s">
        <v>5214</v>
      </c>
      <c r="C2489" s="1" t="s">
        <v>5215</v>
      </c>
      <c r="D2489" s="1" t="s">
        <v>5216</v>
      </c>
      <c r="E2489" s="2">
        <v>42675</v>
      </c>
    </row>
    <row r="2490" spans="1:5">
      <c r="A2490" s="1">
        <v>2427887</v>
      </c>
      <c r="B2490" s="1" t="s">
        <v>5217</v>
      </c>
      <c r="C2490" s="1" t="s">
        <v>5218</v>
      </c>
      <c r="D2490" s="1" t="s">
        <v>5219</v>
      </c>
      <c r="E2490" s="2">
        <v>42675</v>
      </c>
    </row>
    <row r="2491" spans="1:5">
      <c r="A2491" s="1">
        <v>2427893</v>
      </c>
      <c r="B2491" s="1" t="s">
        <v>488</v>
      </c>
      <c r="C2491" s="1" t="s">
        <v>2631</v>
      </c>
      <c r="D2491" s="1" t="s">
        <v>2632</v>
      </c>
      <c r="E2491" s="2">
        <v>42675</v>
      </c>
    </row>
    <row r="2492" spans="1:5">
      <c r="A2492" s="1">
        <v>2427761</v>
      </c>
      <c r="B2492" s="1" t="s">
        <v>5220</v>
      </c>
      <c r="C2492" s="1" t="s">
        <v>5151</v>
      </c>
      <c r="D2492" s="1" t="s">
        <v>5152</v>
      </c>
      <c r="E2492" s="2">
        <v>42675</v>
      </c>
    </row>
    <row r="2493" spans="1:5">
      <c r="A2493" s="1">
        <v>2427899</v>
      </c>
      <c r="B2493" s="1" t="s">
        <v>202</v>
      </c>
      <c r="C2493" s="1" t="s">
        <v>5221</v>
      </c>
      <c r="D2493" s="1" t="s">
        <v>5222</v>
      </c>
      <c r="E2493" s="2">
        <v>42675</v>
      </c>
    </row>
    <row r="2494" spans="1:5">
      <c r="A2494" s="1">
        <v>2427900</v>
      </c>
      <c r="B2494" s="1" t="s">
        <v>202</v>
      </c>
      <c r="C2494" s="1" t="s">
        <v>5223</v>
      </c>
      <c r="D2494" s="1" t="s">
        <v>5224</v>
      </c>
      <c r="E2494" s="2">
        <v>42675</v>
      </c>
    </row>
    <row r="2495" spans="1:5">
      <c r="A2495" s="1">
        <v>2427906</v>
      </c>
      <c r="B2495" s="1" t="s">
        <v>5225</v>
      </c>
      <c r="C2495" s="1" t="s">
        <v>5226</v>
      </c>
      <c r="D2495" s="1" t="s">
        <v>5227</v>
      </c>
      <c r="E2495" s="2">
        <v>42675</v>
      </c>
    </row>
    <row r="2496" spans="1:5">
      <c r="A2496" s="1">
        <v>2427908</v>
      </c>
      <c r="B2496" s="1" t="s">
        <v>2604</v>
      </c>
      <c r="C2496" s="1" t="s">
        <v>5228</v>
      </c>
      <c r="D2496" s="1" t="s">
        <v>5229</v>
      </c>
      <c r="E2496" s="2">
        <v>42675</v>
      </c>
    </row>
    <row r="2497" spans="1:5">
      <c r="A2497" s="1">
        <v>2427913</v>
      </c>
      <c r="B2497" s="1" t="s">
        <v>545</v>
      </c>
      <c r="C2497" s="1" t="s">
        <v>5230</v>
      </c>
      <c r="D2497" s="1" t="s">
        <v>5231</v>
      </c>
      <c r="E2497" s="2">
        <v>42675</v>
      </c>
    </row>
    <row r="2498" spans="1:5">
      <c r="A2498" s="1">
        <v>2427830</v>
      </c>
      <c r="B2498" s="1" t="s">
        <v>545</v>
      </c>
      <c r="C2498" s="1" t="s">
        <v>5232</v>
      </c>
      <c r="D2498" s="1" t="s">
        <v>5233</v>
      </c>
      <c r="E2498" s="2">
        <v>42675</v>
      </c>
    </row>
    <row r="2499" spans="1:5">
      <c r="A2499" s="1">
        <v>2427875</v>
      </c>
      <c r="B2499" s="1" t="s">
        <v>5234</v>
      </c>
      <c r="C2499" s="1" t="s">
        <v>2581</v>
      </c>
      <c r="D2499" s="1" t="s">
        <v>2582</v>
      </c>
      <c r="E2499" s="2">
        <v>42675</v>
      </c>
    </row>
    <row r="2500" spans="1:5">
      <c r="A2500" s="1">
        <v>2427920</v>
      </c>
      <c r="B2500" s="1" t="s">
        <v>4921</v>
      </c>
      <c r="C2500" s="1" t="s">
        <v>5235</v>
      </c>
      <c r="D2500" s="1" t="s">
        <v>5236</v>
      </c>
      <c r="E2500" s="2">
        <v>42675</v>
      </c>
    </row>
    <row r="2501" spans="1:5">
      <c r="A2501" s="1">
        <v>2427866</v>
      </c>
      <c r="B2501" s="1" t="s">
        <v>906</v>
      </c>
      <c r="C2501" s="1" t="s">
        <v>2573</v>
      </c>
      <c r="D2501" s="1" t="s">
        <v>2574</v>
      </c>
      <c r="E2501" s="2">
        <v>42675</v>
      </c>
    </row>
    <row r="2502" spans="1:5">
      <c r="A2502" s="1">
        <v>2427926</v>
      </c>
      <c r="B2502" s="1" t="s">
        <v>5237</v>
      </c>
      <c r="C2502" s="1" t="s">
        <v>5238</v>
      </c>
      <c r="D2502" s="1" t="s">
        <v>5239</v>
      </c>
      <c r="E2502" s="2">
        <v>42675</v>
      </c>
    </row>
    <row r="2503" spans="1:5">
      <c r="A2503" s="1">
        <v>2427928</v>
      </c>
      <c r="B2503" s="1" t="s">
        <v>860</v>
      </c>
      <c r="C2503" s="1" t="s">
        <v>5240</v>
      </c>
      <c r="D2503" s="1" t="s">
        <v>5241</v>
      </c>
      <c r="E2503" s="2">
        <v>42675</v>
      </c>
    </row>
    <row r="2504" spans="1:5">
      <c r="A2504" s="1">
        <v>2427933</v>
      </c>
      <c r="B2504" s="1" t="s">
        <v>222</v>
      </c>
      <c r="C2504" s="1" t="s">
        <v>5242</v>
      </c>
      <c r="D2504" s="1" t="s">
        <v>5243</v>
      </c>
      <c r="E2504" s="2">
        <v>42675</v>
      </c>
    </row>
    <row r="2505" spans="1:5">
      <c r="A2505" s="1">
        <v>2427934</v>
      </c>
      <c r="B2505" s="1" t="s">
        <v>33</v>
      </c>
      <c r="C2505" s="1" t="s">
        <v>2626</v>
      </c>
      <c r="D2505" s="1" t="s">
        <v>2627</v>
      </c>
      <c r="E2505" s="2">
        <v>42675</v>
      </c>
    </row>
    <row r="2506" spans="1:5">
      <c r="A2506" s="1">
        <v>2427934</v>
      </c>
      <c r="B2506" s="1" t="s">
        <v>332</v>
      </c>
      <c r="C2506" s="1" t="s">
        <v>2626</v>
      </c>
      <c r="D2506" s="1" t="s">
        <v>2627</v>
      </c>
      <c r="E2506" s="2">
        <v>42675</v>
      </c>
    </row>
    <row r="2507" spans="1:5">
      <c r="A2507" s="1">
        <v>2427893</v>
      </c>
      <c r="B2507" s="1" t="s">
        <v>318</v>
      </c>
      <c r="C2507" s="1" t="s">
        <v>2631</v>
      </c>
      <c r="D2507" s="1" t="s">
        <v>2632</v>
      </c>
      <c r="E2507" s="2">
        <v>42675</v>
      </c>
    </row>
    <row r="2508" spans="1:5">
      <c r="A2508" s="1">
        <v>2427937</v>
      </c>
      <c r="B2508" s="1" t="s">
        <v>1674</v>
      </c>
      <c r="C2508" s="1" t="s">
        <v>5244</v>
      </c>
      <c r="D2508" s="1" t="s">
        <v>5245</v>
      </c>
      <c r="E2508" s="2">
        <v>42675</v>
      </c>
    </row>
    <row r="2509" spans="1:5">
      <c r="A2509" s="1">
        <v>2427937</v>
      </c>
      <c r="B2509" s="1" t="s">
        <v>23</v>
      </c>
      <c r="C2509" s="1" t="s">
        <v>5244</v>
      </c>
      <c r="D2509" s="1" t="s">
        <v>5245</v>
      </c>
      <c r="E2509" s="2">
        <v>42675</v>
      </c>
    </row>
    <row r="2510" spans="1:5">
      <c r="A2510" s="1">
        <v>2427939</v>
      </c>
      <c r="B2510" s="1" t="s">
        <v>244</v>
      </c>
      <c r="C2510" s="1" t="s">
        <v>2634</v>
      </c>
      <c r="D2510" s="1" t="s">
        <v>2635</v>
      </c>
      <c r="E2510" s="2">
        <v>42675</v>
      </c>
    </row>
    <row r="2511" spans="1:5">
      <c r="A2511" s="1">
        <v>2427943</v>
      </c>
      <c r="B2511" s="1" t="s">
        <v>2135</v>
      </c>
      <c r="C2511" s="1" t="s">
        <v>5246</v>
      </c>
      <c r="D2511" s="1" t="s">
        <v>5247</v>
      </c>
      <c r="E2511" s="2">
        <v>42675</v>
      </c>
    </row>
    <row r="2512" spans="1:5">
      <c r="A2512" s="1">
        <v>2427791</v>
      </c>
      <c r="B2512" s="1" t="s">
        <v>357</v>
      </c>
      <c r="C2512" s="1" t="s">
        <v>2519</v>
      </c>
      <c r="D2512" s="1" t="s">
        <v>2520</v>
      </c>
      <c r="E2512" s="2">
        <v>42675</v>
      </c>
    </row>
    <row r="2513" spans="1:5">
      <c r="A2513" s="1">
        <v>2427946</v>
      </c>
      <c r="B2513" s="1" t="s">
        <v>1866</v>
      </c>
      <c r="C2513" s="1" t="s">
        <v>5248</v>
      </c>
      <c r="D2513" s="1" t="s">
        <v>5249</v>
      </c>
      <c r="E2513" s="2">
        <v>42675</v>
      </c>
    </row>
    <row r="2514" spans="1:5">
      <c r="A2514" s="1">
        <v>2427948</v>
      </c>
      <c r="B2514" s="1" t="s">
        <v>3766</v>
      </c>
      <c r="C2514" s="1" t="s">
        <v>5250</v>
      </c>
      <c r="D2514" s="1" t="s">
        <v>5251</v>
      </c>
      <c r="E2514" s="2">
        <v>42675</v>
      </c>
    </row>
    <row r="2515" spans="1:5">
      <c r="A2515" s="1">
        <v>2427952</v>
      </c>
      <c r="B2515" s="1" t="s">
        <v>0</v>
      </c>
      <c r="C2515" s="1" t="s">
        <v>5252</v>
      </c>
      <c r="D2515" s="1" t="s">
        <v>5253</v>
      </c>
      <c r="E2515" s="2">
        <v>42675</v>
      </c>
    </row>
    <row r="2516" spans="1:5">
      <c r="A2516" s="1">
        <v>2427957</v>
      </c>
      <c r="B2516" s="1" t="s">
        <v>5254</v>
      </c>
      <c r="C2516" s="1" t="s">
        <v>5255</v>
      </c>
      <c r="D2516" s="1" t="s">
        <v>5256</v>
      </c>
      <c r="E2516" s="2">
        <v>42675</v>
      </c>
    </row>
    <row r="2517" spans="1:5">
      <c r="A2517" s="1">
        <v>2427958</v>
      </c>
      <c r="B2517" s="1" t="s">
        <v>6</v>
      </c>
      <c r="C2517" s="1" t="s">
        <v>5257</v>
      </c>
      <c r="D2517" s="1" t="s">
        <v>5258</v>
      </c>
      <c r="E2517" s="2">
        <v>42675</v>
      </c>
    </row>
    <row r="2518" spans="1:5">
      <c r="A2518" s="1">
        <v>2427965</v>
      </c>
      <c r="B2518" s="1" t="s">
        <v>2344</v>
      </c>
      <c r="C2518" s="1" t="s">
        <v>2733</v>
      </c>
      <c r="D2518" s="1" t="s">
        <v>2734</v>
      </c>
      <c r="E2518" s="2">
        <v>42675</v>
      </c>
    </row>
    <row r="2519" spans="1:5">
      <c r="A2519" s="1">
        <v>2427966</v>
      </c>
      <c r="B2519" s="1" t="s">
        <v>5259</v>
      </c>
      <c r="C2519" s="1" t="s">
        <v>5260</v>
      </c>
      <c r="D2519" s="1" t="s">
        <v>5261</v>
      </c>
      <c r="E2519" s="2">
        <v>42675</v>
      </c>
    </row>
    <row r="2520" spans="1:5">
      <c r="A2520" s="1">
        <v>2427827</v>
      </c>
      <c r="B2520" s="1" t="s">
        <v>12</v>
      </c>
      <c r="C2520" s="1" t="s">
        <v>5262</v>
      </c>
      <c r="D2520" s="1" t="s">
        <v>5263</v>
      </c>
      <c r="E2520" s="2">
        <v>42675</v>
      </c>
    </row>
    <row r="2521" spans="1:5">
      <c r="A2521" s="1">
        <v>2427751</v>
      </c>
      <c r="B2521" s="1" t="s">
        <v>12</v>
      </c>
      <c r="C2521" s="1" t="s">
        <v>5140</v>
      </c>
      <c r="D2521" s="1" t="s">
        <v>5141</v>
      </c>
      <c r="E2521" s="2">
        <v>42675</v>
      </c>
    </row>
    <row r="2522" spans="1:5">
      <c r="A2522" s="1">
        <v>2427972</v>
      </c>
      <c r="B2522" s="1" t="s">
        <v>5264</v>
      </c>
      <c r="C2522" s="1" t="s">
        <v>5265</v>
      </c>
      <c r="D2522" s="1" t="s">
        <v>5266</v>
      </c>
      <c r="E2522" s="2">
        <v>42675</v>
      </c>
    </row>
    <row r="2523" spans="1:5">
      <c r="A2523" s="1">
        <v>2427822</v>
      </c>
      <c r="B2523" s="1" t="s">
        <v>91</v>
      </c>
      <c r="C2523" s="1" t="s">
        <v>2586</v>
      </c>
      <c r="D2523" s="1" t="s">
        <v>2587</v>
      </c>
      <c r="E2523" s="2">
        <v>42675</v>
      </c>
    </row>
    <row r="2524" spans="1:5">
      <c r="A2524" s="1">
        <v>2427979</v>
      </c>
      <c r="B2524" s="1" t="s">
        <v>147</v>
      </c>
      <c r="C2524" s="1" t="s">
        <v>5267</v>
      </c>
      <c r="D2524" s="1" t="s">
        <v>5268</v>
      </c>
      <c r="E2524" s="2">
        <v>42675</v>
      </c>
    </row>
    <row r="2525" spans="1:5">
      <c r="A2525" s="1">
        <v>2427981</v>
      </c>
      <c r="B2525" s="1" t="s">
        <v>253</v>
      </c>
      <c r="C2525" s="1" t="s">
        <v>5269</v>
      </c>
      <c r="D2525" s="1" t="s">
        <v>5270</v>
      </c>
      <c r="E2525" s="2">
        <v>42675</v>
      </c>
    </row>
    <row r="2526" spans="1:5">
      <c r="A2526" s="1">
        <v>2427986</v>
      </c>
      <c r="B2526" s="1" t="s">
        <v>1860</v>
      </c>
      <c r="C2526" s="1" t="s">
        <v>5271</v>
      </c>
      <c r="D2526" s="1" t="s">
        <v>5272</v>
      </c>
      <c r="E2526" s="2">
        <v>42675</v>
      </c>
    </row>
    <row r="2527" spans="1:5">
      <c r="A2527" s="1">
        <v>2427988</v>
      </c>
      <c r="B2527" s="1" t="s">
        <v>5273</v>
      </c>
      <c r="C2527" s="1" t="s">
        <v>5274</v>
      </c>
      <c r="D2527" s="1" t="s">
        <v>5275</v>
      </c>
      <c r="E2527" s="2">
        <v>42675</v>
      </c>
    </row>
    <row r="2528" spans="1:5">
      <c r="A2528" s="1">
        <v>2427925</v>
      </c>
      <c r="B2528" s="1" t="s">
        <v>1745</v>
      </c>
      <c r="C2528" s="1" t="s">
        <v>2738</v>
      </c>
      <c r="D2528" s="1" t="s">
        <v>2739</v>
      </c>
      <c r="E2528" s="2">
        <v>42675</v>
      </c>
    </row>
    <row r="2529" spans="1:5">
      <c r="A2529" s="1">
        <v>2427993</v>
      </c>
      <c r="B2529" s="1" t="s">
        <v>2948</v>
      </c>
      <c r="C2529" s="1" t="s">
        <v>5276</v>
      </c>
      <c r="D2529" s="1" t="s">
        <v>5277</v>
      </c>
      <c r="E2529" s="2">
        <v>42675</v>
      </c>
    </row>
    <row r="2530" spans="1:5">
      <c r="A2530" s="1">
        <v>2427997</v>
      </c>
      <c r="B2530" s="1" t="s">
        <v>1814</v>
      </c>
      <c r="C2530" s="1" t="s">
        <v>5278</v>
      </c>
      <c r="D2530" s="1" t="s">
        <v>5279</v>
      </c>
      <c r="E2530" s="2">
        <v>42675</v>
      </c>
    </row>
    <row r="2531" spans="1:5">
      <c r="A2531" s="1">
        <v>2428002</v>
      </c>
      <c r="B2531" s="1" t="s">
        <v>2449</v>
      </c>
      <c r="C2531" s="1" t="s">
        <v>5280</v>
      </c>
      <c r="D2531" s="1" t="s">
        <v>5281</v>
      </c>
      <c r="E2531" s="2">
        <v>42675</v>
      </c>
    </row>
    <row r="2532" spans="1:5">
      <c r="A2532" s="1">
        <v>2427974</v>
      </c>
      <c r="B2532" s="1" t="s">
        <v>1022</v>
      </c>
      <c r="C2532" s="1" t="s">
        <v>5282</v>
      </c>
      <c r="D2532" s="1" t="s">
        <v>5283</v>
      </c>
      <c r="E2532" s="2">
        <v>42675</v>
      </c>
    </row>
    <row r="2533" spans="1:5">
      <c r="A2533" s="1">
        <v>2428006</v>
      </c>
      <c r="B2533" s="1" t="s">
        <v>353</v>
      </c>
      <c r="C2533" s="1" t="s">
        <v>5284</v>
      </c>
      <c r="D2533" s="1" t="s">
        <v>5285</v>
      </c>
      <c r="E2533" s="2">
        <v>42675</v>
      </c>
    </row>
    <row r="2534" spans="1:5">
      <c r="A2534" s="1">
        <v>2427778</v>
      </c>
      <c r="B2534" s="1" t="s">
        <v>353</v>
      </c>
      <c r="C2534" s="1" t="s">
        <v>2504</v>
      </c>
      <c r="D2534" s="1" t="s">
        <v>2505</v>
      </c>
      <c r="E2534" s="2">
        <v>42675</v>
      </c>
    </row>
    <row r="2535" spans="1:5">
      <c r="A2535" s="1">
        <v>2428011</v>
      </c>
      <c r="B2535" s="1" t="s">
        <v>1059</v>
      </c>
      <c r="C2535" s="1" t="s">
        <v>5286</v>
      </c>
      <c r="D2535" s="1" t="s">
        <v>5287</v>
      </c>
      <c r="E2535" s="2">
        <v>42675</v>
      </c>
    </row>
    <row r="2536" spans="1:5">
      <c r="A2536" s="1">
        <v>2428016</v>
      </c>
      <c r="B2536" s="1" t="s">
        <v>5288</v>
      </c>
      <c r="C2536" s="1" t="s">
        <v>5289</v>
      </c>
      <c r="D2536" s="1" t="s">
        <v>5290</v>
      </c>
      <c r="E2536" s="2">
        <v>42675</v>
      </c>
    </row>
    <row r="2537" spans="1:5">
      <c r="A2537" s="1">
        <v>2427977</v>
      </c>
      <c r="B2537" s="1" t="s">
        <v>557</v>
      </c>
      <c r="C2537" s="1" t="s">
        <v>2664</v>
      </c>
      <c r="D2537" s="1" t="s">
        <v>2665</v>
      </c>
      <c r="E2537" s="2">
        <v>42675</v>
      </c>
    </row>
    <row r="2538" spans="1:5">
      <c r="A2538" s="1">
        <v>2428021</v>
      </c>
      <c r="B2538" s="1" t="s">
        <v>264</v>
      </c>
      <c r="C2538" s="1" t="s">
        <v>5291</v>
      </c>
      <c r="D2538" s="1" t="s">
        <v>5292</v>
      </c>
      <c r="E2538" s="2">
        <v>42675</v>
      </c>
    </row>
    <row r="2539" spans="1:5">
      <c r="A2539" s="1">
        <v>2427958</v>
      </c>
      <c r="B2539" s="1" t="s">
        <v>4541</v>
      </c>
      <c r="C2539" s="1" t="s">
        <v>5257</v>
      </c>
      <c r="D2539" s="1" t="s">
        <v>5258</v>
      </c>
      <c r="E2539" s="2">
        <v>42675</v>
      </c>
    </row>
    <row r="2540" spans="1:5">
      <c r="A2540" s="1">
        <v>2428026</v>
      </c>
      <c r="B2540" s="1" t="s">
        <v>648</v>
      </c>
      <c r="C2540" s="1" t="s">
        <v>5293</v>
      </c>
      <c r="D2540" s="1" t="s">
        <v>5294</v>
      </c>
      <c r="E2540" s="2">
        <v>42675</v>
      </c>
    </row>
    <row r="2541" spans="1:5">
      <c r="A2541" s="1">
        <v>2427782</v>
      </c>
      <c r="B2541" s="1" t="s">
        <v>5295</v>
      </c>
      <c r="C2541" s="1" t="s">
        <v>5161</v>
      </c>
      <c r="D2541" s="1" t="s">
        <v>5162</v>
      </c>
      <c r="E2541" s="2">
        <v>42675</v>
      </c>
    </row>
    <row r="2542" spans="1:5">
      <c r="A2542" s="1">
        <v>2428031</v>
      </c>
      <c r="B2542" s="1" t="s">
        <v>1768</v>
      </c>
      <c r="C2542" s="1" t="s">
        <v>5296</v>
      </c>
      <c r="D2542" s="1" t="s">
        <v>5297</v>
      </c>
      <c r="E2542" s="2">
        <v>42675</v>
      </c>
    </row>
    <row r="2543" spans="1:5">
      <c r="A2543" s="1">
        <v>2428032</v>
      </c>
      <c r="B2543" s="1" t="s">
        <v>5298</v>
      </c>
      <c r="C2543" s="1" t="s">
        <v>5299</v>
      </c>
      <c r="D2543" s="1" t="s">
        <v>5300</v>
      </c>
      <c r="E2543" s="2">
        <v>42675</v>
      </c>
    </row>
    <row r="2544" spans="1:5">
      <c r="A2544" s="1">
        <v>2428035</v>
      </c>
      <c r="B2544" s="1" t="s">
        <v>270</v>
      </c>
      <c r="C2544" s="1" t="s">
        <v>5301</v>
      </c>
      <c r="D2544" s="1" t="s">
        <v>5302</v>
      </c>
      <c r="E2544" s="2">
        <v>42675</v>
      </c>
    </row>
    <row r="2545" spans="1:5">
      <c r="A2545" s="1">
        <v>2428037</v>
      </c>
      <c r="B2545" s="1" t="s">
        <v>5303</v>
      </c>
      <c r="C2545" s="1" t="s">
        <v>5304</v>
      </c>
      <c r="D2545" s="1" t="s">
        <v>5305</v>
      </c>
      <c r="E2545" s="2">
        <v>42675</v>
      </c>
    </row>
    <row r="2546" spans="1:5">
      <c r="A2546" s="1">
        <v>2428041</v>
      </c>
      <c r="B2546" s="1" t="s">
        <v>665</v>
      </c>
      <c r="C2546" s="1" t="s">
        <v>5306</v>
      </c>
      <c r="D2546" s="1" t="s">
        <v>5307</v>
      </c>
      <c r="E2546" s="2">
        <v>42675</v>
      </c>
    </row>
    <row r="2547" spans="1:5">
      <c r="A2547" s="1">
        <v>2428043</v>
      </c>
      <c r="B2547" s="1" t="s">
        <v>5308</v>
      </c>
      <c r="C2547" s="1" t="s">
        <v>2772</v>
      </c>
      <c r="D2547" s="1" t="s">
        <v>2773</v>
      </c>
      <c r="E2547" s="2">
        <v>42675</v>
      </c>
    </row>
    <row r="2548" spans="1:5">
      <c r="A2548" s="1">
        <v>2428003</v>
      </c>
      <c r="B2548" s="1" t="s">
        <v>179</v>
      </c>
      <c r="C2548" s="1" t="s">
        <v>5309</v>
      </c>
      <c r="D2548" s="1" t="s">
        <v>5310</v>
      </c>
      <c r="E2548" s="2">
        <v>42675</v>
      </c>
    </row>
    <row r="2549" spans="1:5">
      <c r="A2549" s="1">
        <v>2428050</v>
      </c>
      <c r="B2549" s="1" t="s">
        <v>179</v>
      </c>
      <c r="C2549" s="1" t="s">
        <v>5311</v>
      </c>
      <c r="D2549" s="1" t="s">
        <v>5312</v>
      </c>
      <c r="E2549" s="2">
        <v>42675</v>
      </c>
    </row>
    <row r="2550" spans="1:5">
      <c r="A2550" s="1">
        <v>2428054</v>
      </c>
      <c r="B2550" s="1" t="s">
        <v>5313</v>
      </c>
      <c r="C2550" s="1" t="s">
        <v>5314</v>
      </c>
      <c r="D2550" s="1" t="s">
        <v>5315</v>
      </c>
      <c r="E2550" s="2">
        <v>42675</v>
      </c>
    </row>
    <row r="2551" spans="1:5">
      <c r="A2551" s="1">
        <v>2428056</v>
      </c>
      <c r="B2551" s="1" t="s">
        <v>5316</v>
      </c>
      <c r="C2551" s="1" t="s">
        <v>5317</v>
      </c>
      <c r="D2551" s="1" t="s">
        <v>5318</v>
      </c>
      <c r="E2551" s="2">
        <v>42675</v>
      </c>
    </row>
    <row r="2552" spans="1:5">
      <c r="A2552" s="1">
        <v>2427981</v>
      </c>
      <c r="B2552" s="1" t="s">
        <v>1190</v>
      </c>
      <c r="C2552" s="1" t="s">
        <v>5269</v>
      </c>
      <c r="D2552" s="1" t="s">
        <v>5270</v>
      </c>
      <c r="E2552" s="2">
        <v>42675</v>
      </c>
    </row>
    <row r="2553" spans="1:5">
      <c r="A2553" s="1">
        <v>2427972</v>
      </c>
      <c r="B2553" s="1" t="s">
        <v>2503</v>
      </c>
      <c r="C2553" s="1" t="s">
        <v>5265</v>
      </c>
      <c r="D2553" s="1" t="s">
        <v>5266</v>
      </c>
      <c r="E2553" s="2">
        <v>42675</v>
      </c>
    </row>
    <row r="2554" spans="1:5">
      <c r="A2554" s="1">
        <v>2427920</v>
      </c>
      <c r="B2554" s="1" t="s">
        <v>3130</v>
      </c>
      <c r="C2554" s="1" t="s">
        <v>5235</v>
      </c>
      <c r="D2554" s="1" t="s">
        <v>5236</v>
      </c>
      <c r="E2554" s="2">
        <v>42675</v>
      </c>
    </row>
    <row r="2555" spans="1:5">
      <c r="A2555" s="1">
        <v>2428065</v>
      </c>
      <c r="B2555" s="1" t="s">
        <v>180</v>
      </c>
      <c r="C2555" s="1" t="s">
        <v>5319</v>
      </c>
      <c r="D2555" s="1" t="s">
        <v>5320</v>
      </c>
      <c r="E2555" s="2">
        <v>42675</v>
      </c>
    </row>
    <row r="2556" spans="1:5">
      <c r="A2556" s="1">
        <v>2428066</v>
      </c>
      <c r="B2556" s="1" t="s">
        <v>3970</v>
      </c>
      <c r="C2556" s="1" t="s">
        <v>5321</v>
      </c>
      <c r="D2556" s="1" t="s">
        <v>5322</v>
      </c>
      <c r="E2556" s="2">
        <v>42675</v>
      </c>
    </row>
    <row r="2557" spans="1:5">
      <c r="A2557" s="1">
        <v>2428070</v>
      </c>
      <c r="B2557" s="1" t="s">
        <v>1986</v>
      </c>
      <c r="C2557" s="1" t="s">
        <v>5323</v>
      </c>
      <c r="D2557" s="1" t="s">
        <v>5324</v>
      </c>
      <c r="E2557" s="2">
        <v>42675</v>
      </c>
    </row>
    <row r="2558" spans="1:5">
      <c r="A2558" s="1">
        <v>2428072</v>
      </c>
      <c r="B2558" s="1" t="s">
        <v>5325</v>
      </c>
      <c r="C2558" s="1" t="s">
        <v>3084</v>
      </c>
      <c r="D2558" s="1" t="s">
        <v>3085</v>
      </c>
      <c r="E2558" s="2">
        <v>42675</v>
      </c>
    </row>
    <row r="2559" spans="1:5">
      <c r="A2559" s="1">
        <v>2428074</v>
      </c>
      <c r="B2559" s="1" t="s">
        <v>5326</v>
      </c>
      <c r="C2559" s="1" t="s">
        <v>2991</v>
      </c>
      <c r="D2559" s="1" t="s">
        <v>2992</v>
      </c>
      <c r="E2559" s="2">
        <v>42675</v>
      </c>
    </row>
    <row r="2560" spans="1:5">
      <c r="A2560" s="1">
        <v>2428013</v>
      </c>
      <c r="B2560" s="1" t="s">
        <v>446</v>
      </c>
      <c r="C2560" s="1" t="s">
        <v>5327</v>
      </c>
      <c r="D2560" s="1" t="s">
        <v>5328</v>
      </c>
      <c r="E2560" s="2">
        <v>42675</v>
      </c>
    </row>
    <row r="2561" spans="1:5">
      <c r="A2561" s="1">
        <v>2428076</v>
      </c>
      <c r="B2561" s="1" t="s">
        <v>5329</v>
      </c>
      <c r="C2561" s="1" t="s">
        <v>5330</v>
      </c>
      <c r="D2561" s="1" t="s">
        <v>5331</v>
      </c>
      <c r="E2561" s="2">
        <v>42675</v>
      </c>
    </row>
    <row r="2562" spans="1:5">
      <c r="A2562" s="1">
        <v>2428082</v>
      </c>
      <c r="B2562" s="1" t="s">
        <v>3524</v>
      </c>
      <c r="C2562" s="1" t="s">
        <v>5332</v>
      </c>
      <c r="D2562" s="1" t="s">
        <v>5333</v>
      </c>
      <c r="E2562" s="2">
        <v>42675</v>
      </c>
    </row>
    <row r="2563" spans="1:5">
      <c r="A2563" s="1">
        <v>2428083</v>
      </c>
      <c r="B2563" s="1" t="s">
        <v>846</v>
      </c>
      <c r="C2563" s="1" t="s">
        <v>5334</v>
      </c>
      <c r="D2563" s="1" t="s">
        <v>5335</v>
      </c>
      <c r="E2563" s="2">
        <v>42675</v>
      </c>
    </row>
    <row r="2564" spans="1:5">
      <c r="A2564" s="1">
        <v>2427972</v>
      </c>
      <c r="B2564" s="1" t="s">
        <v>5336</v>
      </c>
      <c r="C2564" s="1" t="s">
        <v>5265</v>
      </c>
      <c r="D2564" s="1" t="s">
        <v>5266</v>
      </c>
      <c r="E2564" s="2">
        <v>42675</v>
      </c>
    </row>
    <row r="2565" spans="1:5">
      <c r="A2565" s="1">
        <v>2428086</v>
      </c>
      <c r="B2565" s="1" t="s">
        <v>5337</v>
      </c>
      <c r="C2565" s="1" t="s">
        <v>5338</v>
      </c>
      <c r="D2565" s="1" t="s">
        <v>5339</v>
      </c>
      <c r="E2565" s="2">
        <v>42675</v>
      </c>
    </row>
    <row r="2566" spans="1:5">
      <c r="A2566" s="1">
        <v>2428087</v>
      </c>
      <c r="B2566" s="1" t="s">
        <v>2530</v>
      </c>
      <c r="C2566" s="1" t="s">
        <v>5340</v>
      </c>
      <c r="D2566" s="1" t="s">
        <v>5341</v>
      </c>
      <c r="E2566" s="2">
        <v>42675</v>
      </c>
    </row>
    <row r="2567" spans="1:5">
      <c r="A2567" s="1">
        <v>2428091</v>
      </c>
      <c r="B2567" s="1" t="s">
        <v>184</v>
      </c>
      <c r="C2567" s="1" t="s">
        <v>5342</v>
      </c>
      <c r="D2567" s="1" t="s">
        <v>5343</v>
      </c>
      <c r="E2567" s="2">
        <v>42675</v>
      </c>
    </row>
    <row r="2568" spans="1:5">
      <c r="A2568" s="1">
        <v>2428074</v>
      </c>
      <c r="B2568" s="1" t="s">
        <v>4031</v>
      </c>
      <c r="C2568" s="1" t="s">
        <v>2991</v>
      </c>
      <c r="D2568" s="1" t="s">
        <v>2992</v>
      </c>
      <c r="E2568" s="2">
        <v>42675</v>
      </c>
    </row>
    <row r="2569" spans="1:5">
      <c r="A2569" s="1">
        <v>2428095</v>
      </c>
      <c r="B2569" s="1" t="s">
        <v>5344</v>
      </c>
      <c r="C2569" s="1" t="s">
        <v>5345</v>
      </c>
      <c r="D2569" s="1" t="s">
        <v>5346</v>
      </c>
      <c r="E2569" s="2">
        <v>42675</v>
      </c>
    </row>
    <row r="2570" spans="1:5">
      <c r="A2570" s="1">
        <v>2428097</v>
      </c>
      <c r="B2570" s="1" t="s">
        <v>69</v>
      </c>
      <c r="C2570" s="1" t="s">
        <v>5347</v>
      </c>
      <c r="D2570" s="1" t="s">
        <v>5348</v>
      </c>
      <c r="E2570" s="2">
        <v>42675</v>
      </c>
    </row>
    <row r="2571" spans="1:5">
      <c r="A2571" s="1">
        <v>2428101</v>
      </c>
      <c r="B2571" s="1" t="s">
        <v>3231</v>
      </c>
      <c r="C2571" s="1" t="s">
        <v>5349</v>
      </c>
      <c r="D2571" s="1" t="s">
        <v>5350</v>
      </c>
      <c r="E2571" s="2">
        <v>42675</v>
      </c>
    </row>
    <row r="2572" spans="1:5">
      <c r="A2572" s="1">
        <v>2427883</v>
      </c>
      <c r="B2572" s="1" t="s">
        <v>1615</v>
      </c>
      <c r="C2572" s="1" t="s">
        <v>2592</v>
      </c>
      <c r="D2572" s="1" t="s">
        <v>2593</v>
      </c>
      <c r="E2572" s="2">
        <v>42675</v>
      </c>
    </row>
    <row r="2573" spans="1:5">
      <c r="A2573" s="1">
        <v>2428092</v>
      </c>
      <c r="B2573" s="1" t="s">
        <v>1616</v>
      </c>
      <c r="C2573" s="1" t="s">
        <v>5351</v>
      </c>
      <c r="D2573" s="1" t="s">
        <v>5352</v>
      </c>
      <c r="E2573" s="2">
        <v>42675</v>
      </c>
    </row>
    <row r="2574" spans="1:5">
      <c r="A2574" s="1">
        <v>2428108</v>
      </c>
      <c r="B2574" s="1" t="s">
        <v>2062</v>
      </c>
      <c r="C2574" s="1" t="s">
        <v>5353</v>
      </c>
      <c r="D2574" s="1" t="s">
        <v>5354</v>
      </c>
      <c r="E2574" s="2">
        <v>42675</v>
      </c>
    </row>
    <row r="2575" spans="1:5">
      <c r="A2575" s="1">
        <v>2428114</v>
      </c>
      <c r="B2575" s="1" t="s">
        <v>5355</v>
      </c>
      <c r="C2575" s="1" t="s">
        <v>5356</v>
      </c>
      <c r="D2575" s="1" t="s">
        <v>5357</v>
      </c>
      <c r="E2575" s="2">
        <v>42675</v>
      </c>
    </row>
    <row r="2576" spans="1:5">
      <c r="A2576" s="1">
        <v>2428116</v>
      </c>
      <c r="B2576" s="1" t="s">
        <v>1630</v>
      </c>
      <c r="C2576" s="1" t="s">
        <v>5358</v>
      </c>
      <c r="D2576" s="1" t="s">
        <v>5359</v>
      </c>
      <c r="E2576" s="2">
        <v>42675</v>
      </c>
    </row>
    <row r="2577" spans="1:5">
      <c r="A2577" s="1">
        <v>2427958</v>
      </c>
      <c r="B2577" s="1" t="s">
        <v>72</v>
      </c>
      <c r="C2577" s="1" t="s">
        <v>5257</v>
      </c>
      <c r="D2577" s="1" t="s">
        <v>5258</v>
      </c>
      <c r="E2577" s="2">
        <v>42675</v>
      </c>
    </row>
    <row r="2578" spans="1:5">
      <c r="A2578" s="1">
        <v>2428124</v>
      </c>
      <c r="B2578" s="1" t="s">
        <v>5360</v>
      </c>
      <c r="C2578" s="1" t="s">
        <v>5361</v>
      </c>
      <c r="D2578" s="1" t="s">
        <v>5362</v>
      </c>
      <c r="E2578" s="2">
        <v>42675</v>
      </c>
    </row>
    <row r="2579" spans="1:5">
      <c r="A2579" s="1">
        <v>2428127</v>
      </c>
      <c r="B2579" s="1" t="s">
        <v>229</v>
      </c>
      <c r="C2579" s="1" t="s">
        <v>3072</v>
      </c>
      <c r="D2579" s="1" t="s">
        <v>3073</v>
      </c>
      <c r="E2579" s="2">
        <v>42675</v>
      </c>
    </row>
    <row r="2580" spans="1:5">
      <c r="A2580" s="1">
        <v>2428089</v>
      </c>
      <c r="B2580" s="1" t="s">
        <v>75</v>
      </c>
      <c r="C2580" s="1" t="s">
        <v>5363</v>
      </c>
      <c r="D2580" s="1" t="s">
        <v>5364</v>
      </c>
      <c r="E2580" s="2">
        <v>42675</v>
      </c>
    </row>
    <row r="2581" spans="1:5">
      <c r="A2581" s="1">
        <v>2428105</v>
      </c>
      <c r="B2581" s="1" t="s">
        <v>1657</v>
      </c>
      <c r="C2581" s="1" t="s">
        <v>2752</v>
      </c>
      <c r="D2581" s="1" t="s">
        <v>2753</v>
      </c>
      <c r="E2581" s="2">
        <v>42675</v>
      </c>
    </row>
    <row r="2582" spans="1:5">
      <c r="A2582" s="1">
        <v>2428066</v>
      </c>
      <c r="B2582" s="1" t="s">
        <v>5365</v>
      </c>
      <c r="C2582" s="1" t="s">
        <v>5321</v>
      </c>
      <c r="D2582" s="1" t="s">
        <v>5322</v>
      </c>
      <c r="E2582" s="2">
        <v>42675</v>
      </c>
    </row>
    <row r="2583" spans="1:5">
      <c r="A2583" s="1">
        <v>2428111</v>
      </c>
      <c r="B2583" s="1" t="s">
        <v>5366</v>
      </c>
      <c r="C2583" s="1" t="s">
        <v>5367</v>
      </c>
      <c r="D2583" s="1" t="s">
        <v>5368</v>
      </c>
      <c r="E2583" s="2">
        <v>42675</v>
      </c>
    </row>
    <row r="2584" spans="1:5">
      <c r="A2584" s="1">
        <v>2428137</v>
      </c>
      <c r="B2584" s="1" t="s">
        <v>3295</v>
      </c>
      <c r="C2584" s="1" t="s">
        <v>5369</v>
      </c>
      <c r="D2584" s="1" t="s">
        <v>5370</v>
      </c>
      <c r="E2584" s="2">
        <v>42675</v>
      </c>
    </row>
    <row r="2585" spans="1:5">
      <c r="A2585" s="1">
        <v>2428142</v>
      </c>
      <c r="B2585" s="1" t="s">
        <v>5371</v>
      </c>
      <c r="C2585" s="1" t="s">
        <v>5372</v>
      </c>
      <c r="D2585" s="1" t="s">
        <v>5373</v>
      </c>
      <c r="E2585" s="2">
        <v>42675</v>
      </c>
    </row>
    <row r="2586" spans="1:5">
      <c r="A2586" s="1">
        <v>2428144</v>
      </c>
      <c r="B2586" s="1" t="s">
        <v>882</v>
      </c>
      <c r="C2586" s="1" t="s">
        <v>5374</v>
      </c>
      <c r="D2586" s="1" t="s">
        <v>5375</v>
      </c>
      <c r="E2586" s="2">
        <v>42675</v>
      </c>
    </row>
    <row r="2587" spans="1:5">
      <c r="A2587" s="1">
        <v>2428149</v>
      </c>
      <c r="B2587" s="1" t="s">
        <v>5376</v>
      </c>
      <c r="C2587" s="1" t="s">
        <v>5377</v>
      </c>
      <c r="D2587" s="1" t="s">
        <v>5378</v>
      </c>
      <c r="E2587" s="2">
        <v>42675</v>
      </c>
    </row>
    <row r="2588" spans="1:5">
      <c r="A2588" s="1">
        <v>2428151</v>
      </c>
      <c r="B2588" s="1" t="s">
        <v>5379</v>
      </c>
      <c r="C2588" s="1" t="s">
        <v>5380</v>
      </c>
      <c r="D2588" s="1" t="s">
        <v>5381</v>
      </c>
      <c r="E2588" s="2">
        <v>42675</v>
      </c>
    </row>
    <row r="2589" spans="1:5">
      <c r="A2589" s="1">
        <v>2427925</v>
      </c>
      <c r="B2589" s="1" t="s">
        <v>761</v>
      </c>
      <c r="C2589" s="1" t="s">
        <v>2738</v>
      </c>
      <c r="D2589" s="1" t="s">
        <v>2739</v>
      </c>
      <c r="E2589" s="2">
        <v>42675</v>
      </c>
    </row>
    <row r="2590" spans="1:5">
      <c r="A2590" s="1">
        <v>2428166</v>
      </c>
      <c r="B2590" s="1" t="s">
        <v>4893</v>
      </c>
      <c r="C2590" s="1" t="s">
        <v>5382</v>
      </c>
      <c r="D2590" s="1" t="s">
        <v>5383</v>
      </c>
      <c r="E2590" s="2">
        <v>42675</v>
      </c>
    </row>
    <row r="2591" spans="1:5">
      <c r="A2591" s="1">
        <v>2428017</v>
      </c>
      <c r="B2591" s="1" t="s">
        <v>2108</v>
      </c>
      <c r="C2591" s="1" t="s">
        <v>5384</v>
      </c>
      <c r="D2591" s="1" t="s">
        <v>5385</v>
      </c>
      <c r="E2591" s="2">
        <v>42675</v>
      </c>
    </row>
    <row r="2592" spans="1:5">
      <c r="A2592" s="1">
        <v>2428180</v>
      </c>
      <c r="B2592" s="1" t="s">
        <v>430</v>
      </c>
      <c r="C2592" s="1" t="s">
        <v>5386</v>
      </c>
      <c r="D2592" s="1" t="s">
        <v>5387</v>
      </c>
      <c r="E2592" s="2">
        <v>42675</v>
      </c>
    </row>
    <row r="2593" spans="1:5">
      <c r="A2593" s="1">
        <v>2428182</v>
      </c>
      <c r="B2593" s="1" t="s">
        <v>888</v>
      </c>
      <c r="C2593" s="1" t="s">
        <v>4846</v>
      </c>
      <c r="D2593" s="1" t="s">
        <v>4847</v>
      </c>
      <c r="E2593" s="2">
        <v>42675</v>
      </c>
    </row>
    <row r="2594" spans="1:5">
      <c r="A2594" s="1">
        <v>2428185</v>
      </c>
      <c r="B2594" s="1" t="s">
        <v>891</v>
      </c>
      <c r="C2594" s="1" t="s">
        <v>5388</v>
      </c>
      <c r="D2594" s="1" t="s">
        <v>5389</v>
      </c>
      <c r="E2594" s="2">
        <v>42675</v>
      </c>
    </row>
    <row r="2595" spans="1:5">
      <c r="A2595" s="1">
        <v>2428030</v>
      </c>
      <c r="B2595" s="1" t="s">
        <v>894</v>
      </c>
      <c r="C2595" s="1" t="s">
        <v>2745</v>
      </c>
      <c r="D2595" s="1" t="s">
        <v>2746</v>
      </c>
      <c r="E2595" s="2">
        <v>42675</v>
      </c>
    </row>
    <row r="2596" spans="1:5">
      <c r="A2596" s="1">
        <v>2428192</v>
      </c>
      <c r="B2596" s="1" t="s">
        <v>5390</v>
      </c>
      <c r="C2596" s="1" t="s">
        <v>5391</v>
      </c>
      <c r="D2596" s="1" t="s">
        <v>5392</v>
      </c>
      <c r="E2596" s="2">
        <v>42675</v>
      </c>
    </row>
    <row r="2597" spans="1:5">
      <c r="A2597" s="1">
        <v>2428194</v>
      </c>
      <c r="B2597" s="1" t="s">
        <v>4909</v>
      </c>
      <c r="C2597" s="1" t="s">
        <v>5393</v>
      </c>
      <c r="D2597" s="1" t="s">
        <v>5394</v>
      </c>
      <c r="E2597" s="2">
        <v>42675</v>
      </c>
    </row>
    <row r="2598" spans="1:5">
      <c r="A2598" s="1">
        <v>2428088</v>
      </c>
      <c r="B2598" s="1" t="s">
        <v>3407</v>
      </c>
      <c r="C2598" s="1" t="s">
        <v>5395</v>
      </c>
      <c r="D2598" s="1" t="s">
        <v>5396</v>
      </c>
      <c r="E2598" s="2">
        <v>42675</v>
      </c>
    </row>
    <row r="2599" spans="1:5">
      <c r="A2599" s="1">
        <v>2428201</v>
      </c>
      <c r="B2599" s="1" t="s">
        <v>5397</v>
      </c>
      <c r="C2599" s="1" t="s">
        <v>5398</v>
      </c>
      <c r="D2599" s="1" t="s">
        <v>5399</v>
      </c>
      <c r="E2599" s="2">
        <v>42675</v>
      </c>
    </row>
    <row r="2600" spans="1:5">
      <c r="A2600" s="1">
        <v>2428207</v>
      </c>
      <c r="B2600" s="1" t="s">
        <v>900</v>
      </c>
      <c r="C2600" s="1" t="s">
        <v>5400</v>
      </c>
      <c r="D2600" s="1" t="s">
        <v>5401</v>
      </c>
      <c r="E2600" s="2">
        <v>42675</v>
      </c>
    </row>
    <row r="2601" spans="1:5">
      <c r="A2601" s="1">
        <v>2428216</v>
      </c>
      <c r="B2601" s="1" t="s">
        <v>5402</v>
      </c>
      <c r="C2601" s="1" t="s">
        <v>5403</v>
      </c>
      <c r="D2601" s="1" t="s">
        <v>5404</v>
      </c>
      <c r="E2601" s="2">
        <v>42675</v>
      </c>
    </row>
    <row r="2602" spans="1:5">
      <c r="A2602" s="1">
        <v>2428223</v>
      </c>
      <c r="B2602" s="1" t="s">
        <v>5405</v>
      </c>
      <c r="C2602" s="1" t="s">
        <v>5406</v>
      </c>
      <c r="D2602" s="1" t="s">
        <v>5407</v>
      </c>
      <c r="E2602" s="2">
        <v>42675</v>
      </c>
    </row>
    <row r="2603" spans="1:5">
      <c r="A2603" s="1">
        <v>2428224</v>
      </c>
      <c r="B2603" s="1" t="s">
        <v>5408</v>
      </c>
      <c r="C2603" s="1" t="s">
        <v>5409</v>
      </c>
      <c r="D2603" s="1" t="s">
        <v>5410</v>
      </c>
      <c r="E2603" s="2">
        <v>42675</v>
      </c>
    </row>
    <row r="2604" spans="1:5">
      <c r="A2604" s="1">
        <v>2428229</v>
      </c>
      <c r="B2604" s="1" t="s">
        <v>4499</v>
      </c>
      <c r="C2604" s="1" t="s">
        <v>5411</v>
      </c>
      <c r="D2604" s="1" t="s">
        <v>5412</v>
      </c>
      <c r="E2604" s="2">
        <v>42675</v>
      </c>
    </row>
    <row r="2605" spans="1:5">
      <c r="A2605" s="1">
        <v>2428231</v>
      </c>
      <c r="B2605" s="1" t="s">
        <v>5413</v>
      </c>
      <c r="C2605" s="1" t="s">
        <v>5414</v>
      </c>
      <c r="D2605" s="1" t="s">
        <v>5415</v>
      </c>
      <c r="E2605" s="2">
        <v>42675</v>
      </c>
    </row>
    <row r="2606" spans="1:5">
      <c r="A2606" s="1">
        <v>2428233</v>
      </c>
      <c r="B2606" s="1" t="s">
        <v>1568</v>
      </c>
      <c r="C2606" s="1" t="s">
        <v>5416</v>
      </c>
      <c r="D2606" s="1" t="s">
        <v>5417</v>
      </c>
      <c r="E2606" s="2">
        <v>42675</v>
      </c>
    </row>
    <row r="2607" spans="1:5">
      <c r="A2607" s="1">
        <v>2428234</v>
      </c>
      <c r="B2607" s="1" t="s">
        <v>202</v>
      </c>
      <c r="C2607" s="1" t="s">
        <v>5418</v>
      </c>
      <c r="D2607" s="1" t="s">
        <v>5419</v>
      </c>
      <c r="E2607" s="2">
        <v>42675</v>
      </c>
    </row>
    <row r="2608" spans="1:5">
      <c r="A2608" s="1">
        <v>2428235</v>
      </c>
      <c r="B2608" s="1" t="s">
        <v>4193</v>
      </c>
      <c r="C2608" s="1" t="s">
        <v>5420</v>
      </c>
      <c r="D2608" s="1" t="s">
        <v>5421</v>
      </c>
      <c r="E2608" s="2">
        <v>42675</v>
      </c>
    </row>
    <row r="2609" spans="1:5">
      <c r="A2609" s="1">
        <v>2428238</v>
      </c>
      <c r="B2609" s="1" t="s">
        <v>5422</v>
      </c>
      <c r="C2609" s="1" t="s">
        <v>5423</v>
      </c>
      <c r="D2609" s="1" t="s">
        <v>5424</v>
      </c>
      <c r="E2609" s="2">
        <v>42675</v>
      </c>
    </row>
    <row r="2610" spans="1:5">
      <c r="A2610" s="1">
        <v>2428240</v>
      </c>
      <c r="B2610" s="1" t="s">
        <v>311</v>
      </c>
      <c r="C2610" s="1" t="s">
        <v>5425</v>
      </c>
      <c r="D2610" s="1" t="s">
        <v>5426</v>
      </c>
      <c r="E2610" s="2">
        <v>42675</v>
      </c>
    </row>
    <row r="2611" spans="1:5">
      <c r="A2611" s="1">
        <v>2428241</v>
      </c>
      <c r="B2611" s="1" t="s">
        <v>5259</v>
      </c>
      <c r="C2611" s="1" t="s">
        <v>5427</v>
      </c>
      <c r="D2611" s="1" t="s">
        <v>5428</v>
      </c>
      <c r="E2611" s="2">
        <v>42675</v>
      </c>
    </row>
    <row r="2612" spans="1:5">
      <c r="A2612" s="1">
        <v>2428242</v>
      </c>
      <c r="B2612" s="1" t="s">
        <v>2108</v>
      </c>
      <c r="C2612" s="1" t="s">
        <v>2846</v>
      </c>
      <c r="D2612" s="1" t="s">
        <v>2847</v>
      </c>
      <c r="E2612" s="2">
        <v>42675</v>
      </c>
    </row>
    <row r="2613" spans="1:5">
      <c r="A2613" s="1">
        <v>2428243</v>
      </c>
      <c r="B2613" s="1" t="s">
        <v>5429</v>
      </c>
      <c r="C2613" s="1" t="s">
        <v>2849</v>
      </c>
      <c r="D2613" s="1" t="s">
        <v>2850</v>
      </c>
      <c r="E2613" s="2">
        <v>42675</v>
      </c>
    </row>
    <row r="2614" spans="1:5">
      <c r="A2614" s="1">
        <v>2428243</v>
      </c>
      <c r="B2614" s="1" t="s">
        <v>2273</v>
      </c>
      <c r="C2614" s="1" t="s">
        <v>2849</v>
      </c>
      <c r="D2614" s="1" t="s">
        <v>2850</v>
      </c>
      <c r="E2614" s="2">
        <v>42675</v>
      </c>
    </row>
    <row r="2615" spans="1:5">
      <c r="A2615" s="1">
        <v>2428069</v>
      </c>
      <c r="B2615" s="1" t="s">
        <v>5430</v>
      </c>
      <c r="C2615" s="1" t="s">
        <v>5431</v>
      </c>
      <c r="D2615" s="1" t="s">
        <v>5432</v>
      </c>
      <c r="E2615" s="2">
        <v>42675</v>
      </c>
    </row>
    <row r="2616" spans="1:5">
      <c r="A2616" s="1">
        <v>2428251</v>
      </c>
      <c r="B2616" s="1" t="s">
        <v>270</v>
      </c>
      <c r="C2616" s="1" t="s">
        <v>5433</v>
      </c>
      <c r="D2616" s="1" t="s">
        <v>5434</v>
      </c>
      <c r="E2616" s="2">
        <v>42675</v>
      </c>
    </row>
    <row r="2617" spans="1:5">
      <c r="A2617" s="1">
        <v>2428251</v>
      </c>
      <c r="B2617" s="1" t="s">
        <v>1044</v>
      </c>
      <c r="C2617" s="1" t="s">
        <v>5433</v>
      </c>
      <c r="D2617" s="1" t="s">
        <v>5434</v>
      </c>
      <c r="E2617" s="2">
        <v>42675</v>
      </c>
    </row>
    <row r="2618" spans="1:5">
      <c r="A2618" s="1">
        <v>2428115</v>
      </c>
      <c r="B2618" s="1" t="s">
        <v>5435</v>
      </c>
      <c r="C2618" s="1" t="s">
        <v>5436</v>
      </c>
      <c r="D2618" s="1" t="s">
        <v>5437</v>
      </c>
      <c r="E2618" s="2">
        <v>42675</v>
      </c>
    </row>
    <row r="2619" spans="1:5">
      <c r="A2619" s="1">
        <v>2428019</v>
      </c>
      <c r="B2619" s="1" t="s">
        <v>5438</v>
      </c>
      <c r="C2619" s="1" t="s">
        <v>2688</v>
      </c>
      <c r="D2619" s="1" t="s">
        <v>2689</v>
      </c>
      <c r="E2619" s="2">
        <v>42675</v>
      </c>
    </row>
    <row r="2620" spans="1:5">
      <c r="A2620" s="1">
        <v>2428036</v>
      </c>
      <c r="B2620" s="1" t="s">
        <v>5439</v>
      </c>
      <c r="C2620" s="1" t="s">
        <v>2857</v>
      </c>
      <c r="D2620" s="1" t="s">
        <v>2858</v>
      </c>
      <c r="E2620" s="2">
        <v>42675</v>
      </c>
    </row>
    <row r="2621" spans="1:5">
      <c r="A2621" s="1">
        <v>2428259</v>
      </c>
      <c r="B2621" s="1" t="s">
        <v>12</v>
      </c>
      <c r="C2621" s="1" t="s">
        <v>5440</v>
      </c>
      <c r="D2621" s="1" t="s">
        <v>5441</v>
      </c>
      <c r="E2621" s="2">
        <v>42675</v>
      </c>
    </row>
    <row r="2622" spans="1:5">
      <c r="A2622" s="1">
        <v>2428260</v>
      </c>
      <c r="B2622" s="1" t="s">
        <v>1025</v>
      </c>
      <c r="C2622" s="1" t="s">
        <v>5442</v>
      </c>
      <c r="D2622" s="1" t="s">
        <v>5443</v>
      </c>
      <c r="E2622" s="2">
        <v>42675</v>
      </c>
    </row>
    <row r="2623" spans="1:5">
      <c r="A2623" s="1">
        <v>2428262</v>
      </c>
      <c r="B2623" s="1" t="s">
        <v>94</v>
      </c>
      <c r="C2623" s="1" t="s">
        <v>5444</v>
      </c>
      <c r="D2623" s="1" t="s">
        <v>5445</v>
      </c>
      <c r="E2623" s="2">
        <v>42675</v>
      </c>
    </row>
    <row r="2624" spans="1:5">
      <c r="A2624" s="1">
        <v>2428267</v>
      </c>
      <c r="B2624" s="1" t="s">
        <v>402</v>
      </c>
      <c r="C2624" s="1" t="s">
        <v>5446</v>
      </c>
      <c r="D2624" s="1" t="s">
        <v>5447</v>
      </c>
      <c r="E2624" s="2">
        <v>42675</v>
      </c>
    </row>
    <row r="2625" spans="1:5">
      <c r="A2625" s="1">
        <v>2428268</v>
      </c>
      <c r="B2625" s="1" t="s">
        <v>402</v>
      </c>
      <c r="C2625" s="1" t="s">
        <v>5448</v>
      </c>
      <c r="D2625" s="1" t="s">
        <v>5449</v>
      </c>
      <c r="E2625" s="2">
        <v>42675</v>
      </c>
    </row>
    <row r="2626" spans="1:5">
      <c r="A2626" s="1">
        <v>2428271</v>
      </c>
      <c r="B2626" s="1" t="s">
        <v>2108</v>
      </c>
      <c r="C2626" s="1" t="s">
        <v>5450</v>
      </c>
      <c r="D2626" s="1" t="s">
        <v>5451</v>
      </c>
      <c r="E2626" s="2">
        <v>42675</v>
      </c>
    </row>
    <row r="2627" spans="1:5">
      <c r="A2627" s="1">
        <v>2428272</v>
      </c>
      <c r="B2627" s="1" t="s">
        <v>5452</v>
      </c>
      <c r="C2627" s="1" t="s">
        <v>5453</v>
      </c>
      <c r="D2627" s="1" t="s">
        <v>5454</v>
      </c>
      <c r="E2627" s="2">
        <v>42675</v>
      </c>
    </row>
    <row r="2628" spans="1:5">
      <c r="A2628" s="1">
        <v>2428276</v>
      </c>
      <c r="B2628" s="1" t="s">
        <v>3841</v>
      </c>
      <c r="C2628" s="1" t="s">
        <v>5455</v>
      </c>
      <c r="D2628" s="1" t="s">
        <v>5456</v>
      </c>
      <c r="E2628" s="2">
        <v>42675</v>
      </c>
    </row>
    <row r="2629" spans="1:5">
      <c r="A2629" s="1">
        <v>2428278</v>
      </c>
      <c r="B2629" s="1" t="s">
        <v>4078</v>
      </c>
      <c r="C2629" s="1" t="s">
        <v>5457</v>
      </c>
      <c r="D2629" s="1" t="s">
        <v>5458</v>
      </c>
      <c r="E2629" s="2">
        <v>42675</v>
      </c>
    </row>
    <row r="2630" spans="1:5">
      <c r="A2630" s="1">
        <v>2428285</v>
      </c>
      <c r="B2630" s="1" t="s">
        <v>176</v>
      </c>
      <c r="C2630" s="1" t="s">
        <v>5459</v>
      </c>
      <c r="D2630" s="1" t="s">
        <v>5460</v>
      </c>
      <c r="E2630" s="2">
        <v>42675</v>
      </c>
    </row>
    <row r="2631" spans="1:5">
      <c r="A2631" s="1">
        <v>2428287</v>
      </c>
      <c r="B2631" s="1" t="s">
        <v>5057</v>
      </c>
      <c r="C2631" s="1" t="s">
        <v>5461</v>
      </c>
      <c r="D2631" s="1" t="s">
        <v>5462</v>
      </c>
      <c r="E2631" s="2">
        <v>42675</v>
      </c>
    </row>
    <row r="2632" spans="1:5">
      <c r="A2632" s="1">
        <v>2428292</v>
      </c>
      <c r="B2632" s="1" t="s">
        <v>350</v>
      </c>
      <c r="C2632" s="1" t="s">
        <v>5463</v>
      </c>
      <c r="D2632" s="1" t="s">
        <v>5464</v>
      </c>
      <c r="E2632" s="2">
        <v>42675</v>
      </c>
    </row>
    <row r="2633" spans="1:5">
      <c r="A2633" s="1">
        <v>2428294</v>
      </c>
      <c r="B2633" s="1" t="s">
        <v>267</v>
      </c>
      <c r="C2633" s="1" t="s">
        <v>5465</v>
      </c>
      <c r="D2633" s="1" t="s">
        <v>5466</v>
      </c>
      <c r="E2633" s="2">
        <v>42675</v>
      </c>
    </row>
    <row r="2634" spans="1:5">
      <c r="A2634" s="1">
        <v>2426533</v>
      </c>
      <c r="B2634" s="1" t="s">
        <v>3145</v>
      </c>
      <c r="C2634" s="1" t="s">
        <v>5467</v>
      </c>
      <c r="D2634" s="1" t="s">
        <v>5468</v>
      </c>
      <c r="E2634" s="2">
        <v>42675</v>
      </c>
    </row>
    <row r="2635" spans="1:5">
      <c r="A2635" s="1">
        <v>2428297</v>
      </c>
      <c r="B2635" s="1" t="s">
        <v>218</v>
      </c>
      <c r="C2635" s="1" t="s">
        <v>2886</v>
      </c>
      <c r="D2635" s="1" t="s">
        <v>2887</v>
      </c>
      <c r="E2635" s="2">
        <v>42675</v>
      </c>
    </row>
    <row r="2636" spans="1:5">
      <c r="A2636" s="1">
        <v>2428301</v>
      </c>
      <c r="B2636" s="1" t="s">
        <v>336</v>
      </c>
      <c r="C2636" s="1" t="s">
        <v>5469</v>
      </c>
      <c r="D2636" s="1" t="s">
        <v>5470</v>
      </c>
      <c r="E2636" s="2">
        <v>42675</v>
      </c>
    </row>
    <row r="2637" spans="1:5">
      <c r="A2637" s="1">
        <v>2428302</v>
      </c>
      <c r="B2637" s="1" t="s">
        <v>4070</v>
      </c>
      <c r="C2637" s="1" t="s">
        <v>5471</v>
      </c>
      <c r="D2637" s="1" t="s">
        <v>5472</v>
      </c>
      <c r="E2637" s="2">
        <v>42675</v>
      </c>
    </row>
    <row r="2638" spans="1:5">
      <c r="A2638" s="1">
        <v>2428307</v>
      </c>
      <c r="B2638" s="1" t="s">
        <v>0</v>
      </c>
      <c r="C2638" s="1" t="s">
        <v>5473</v>
      </c>
      <c r="D2638" s="1" t="s">
        <v>5474</v>
      </c>
      <c r="E2638" s="2">
        <v>42675</v>
      </c>
    </row>
    <row r="2639" spans="1:5">
      <c r="A2639" s="1">
        <v>2428309</v>
      </c>
      <c r="B2639" s="1" t="s">
        <v>3</v>
      </c>
      <c r="C2639" s="1" t="s">
        <v>5475</v>
      </c>
      <c r="D2639" s="1" t="s">
        <v>5476</v>
      </c>
      <c r="E2639" s="2">
        <v>42675</v>
      </c>
    </row>
    <row r="2640" spans="1:5">
      <c r="A2640" s="1">
        <v>2428313</v>
      </c>
      <c r="B2640" s="1" t="s">
        <v>6</v>
      </c>
      <c r="C2640" s="1" t="s">
        <v>5477</v>
      </c>
      <c r="D2640" s="1" t="s">
        <v>5478</v>
      </c>
      <c r="E2640" s="2">
        <v>42675</v>
      </c>
    </row>
    <row r="2641" spans="1:5">
      <c r="A2641" s="1">
        <v>2428315</v>
      </c>
      <c r="B2641" s="1" t="s">
        <v>2347</v>
      </c>
      <c r="C2641" s="1" t="s">
        <v>5479</v>
      </c>
      <c r="D2641" s="1" t="s">
        <v>5480</v>
      </c>
      <c r="E2641" s="2">
        <v>42675</v>
      </c>
    </row>
    <row r="2642" spans="1:5">
      <c r="A2642" s="1">
        <v>2428322</v>
      </c>
      <c r="B2642" s="1" t="s">
        <v>12</v>
      </c>
      <c r="C2642" s="1" t="s">
        <v>3042</v>
      </c>
      <c r="D2642" s="1" t="s">
        <v>3043</v>
      </c>
      <c r="E2642" s="2">
        <v>42675</v>
      </c>
    </row>
    <row r="2643" spans="1:5">
      <c r="A2643" s="1">
        <v>2428323</v>
      </c>
      <c r="B2643" s="1" t="s">
        <v>12</v>
      </c>
      <c r="C2643" s="1" t="s">
        <v>5481</v>
      </c>
      <c r="D2643" s="1" t="s">
        <v>5482</v>
      </c>
      <c r="E2643" s="2">
        <v>42675</v>
      </c>
    </row>
    <row r="2644" spans="1:5">
      <c r="A2644" s="1">
        <v>2428328</v>
      </c>
      <c r="B2644" s="1" t="s">
        <v>5483</v>
      </c>
      <c r="C2644" s="1" t="s">
        <v>5484</v>
      </c>
      <c r="D2644" s="1" t="s">
        <v>5485</v>
      </c>
      <c r="E2644" s="2">
        <v>42675</v>
      </c>
    </row>
    <row r="2645" spans="1:5">
      <c r="A2645" s="1">
        <v>2428272</v>
      </c>
      <c r="B2645" s="1" t="s">
        <v>91</v>
      </c>
      <c r="C2645" s="1" t="s">
        <v>5453</v>
      </c>
      <c r="D2645" s="1" t="s">
        <v>5454</v>
      </c>
      <c r="E2645" s="2">
        <v>42675</v>
      </c>
    </row>
    <row r="2646" spans="1:5">
      <c r="A2646" s="1">
        <v>2428092</v>
      </c>
      <c r="B2646" s="1" t="s">
        <v>91</v>
      </c>
      <c r="C2646" s="1" t="s">
        <v>5351</v>
      </c>
      <c r="D2646" s="1" t="s">
        <v>5352</v>
      </c>
      <c r="E2646" s="2">
        <v>42675</v>
      </c>
    </row>
    <row r="2647" spans="1:5">
      <c r="A2647" s="1">
        <v>2428342</v>
      </c>
      <c r="B2647" s="1" t="s">
        <v>5486</v>
      </c>
      <c r="C2647" s="1" t="s">
        <v>5487</v>
      </c>
      <c r="D2647" s="1" t="s">
        <v>5488</v>
      </c>
      <c r="E2647" s="2">
        <v>42675</v>
      </c>
    </row>
    <row r="2648" spans="1:5">
      <c r="A2648" s="1">
        <v>2428344</v>
      </c>
      <c r="B2648" s="1" t="s">
        <v>454</v>
      </c>
      <c r="C2648" s="1" t="s">
        <v>3030</v>
      </c>
      <c r="D2648" s="1" t="s">
        <v>3031</v>
      </c>
      <c r="E2648" s="2">
        <v>42675</v>
      </c>
    </row>
    <row r="2649" spans="1:5">
      <c r="A2649" s="1">
        <v>2428345</v>
      </c>
      <c r="B2649" s="1" t="s">
        <v>2368</v>
      </c>
      <c r="C2649" s="1" t="s">
        <v>5489</v>
      </c>
      <c r="D2649" s="1" t="s">
        <v>5490</v>
      </c>
      <c r="E2649" s="2">
        <v>42675</v>
      </c>
    </row>
    <row r="2650" spans="1:5">
      <c r="A2650" s="1">
        <v>2428349</v>
      </c>
      <c r="B2650" s="1" t="s">
        <v>5491</v>
      </c>
      <c r="C2650" s="1" t="s">
        <v>5492</v>
      </c>
      <c r="D2650" s="1" t="s">
        <v>5493</v>
      </c>
      <c r="E2650" s="2">
        <v>42675</v>
      </c>
    </row>
    <row r="2651" spans="1:5">
      <c r="A2651" s="1">
        <v>2428356</v>
      </c>
      <c r="B2651" s="1" t="s">
        <v>20</v>
      </c>
      <c r="C2651" s="1" t="s">
        <v>5494</v>
      </c>
      <c r="D2651" s="1" t="s">
        <v>5495</v>
      </c>
      <c r="E2651" s="2">
        <v>42675</v>
      </c>
    </row>
    <row r="2652" spans="1:5">
      <c r="A2652" s="1">
        <v>2428358</v>
      </c>
      <c r="B2652" s="1" t="s">
        <v>5496</v>
      </c>
      <c r="C2652" s="1" t="s">
        <v>5497</v>
      </c>
      <c r="D2652" s="1" t="s">
        <v>5498</v>
      </c>
      <c r="E2652" s="2">
        <v>42675</v>
      </c>
    </row>
    <row r="2653" spans="1:5">
      <c r="A2653" s="1">
        <v>2428088</v>
      </c>
      <c r="B2653" s="1" t="s">
        <v>94</v>
      </c>
      <c r="C2653" s="1" t="s">
        <v>5395</v>
      </c>
      <c r="D2653" s="1" t="s">
        <v>5396</v>
      </c>
      <c r="E2653" s="2">
        <v>42675</v>
      </c>
    </row>
    <row r="2654" spans="1:5">
      <c r="A2654" s="1">
        <v>2428364</v>
      </c>
      <c r="B2654" s="1" t="s">
        <v>2929</v>
      </c>
      <c r="C2654" s="1" t="s">
        <v>5499</v>
      </c>
      <c r="D2654" s="1" t="s">
        <v>5500</v>
      </c>
      <c r="E2654" s="2">
        <v>42675</v>
      </c>
    </row>
    <row r="2655" spans="1:5">
      <c r="A2655" s="1">
        <v>2428368</v>
      </c>
      <c r="B2655" s="1" t="s">
        <v>551</v>
      </c>
      <c r="C2655" s="1" t="s">
        <v>5501</v>
      </c>
      <c r="D2655" s="1" t="s">
        <v>5502</v>
      </c>
      <c r="E2655" s="2">
        <v>42675</v>
      </c>
    </row>
    <row r="2656" spans="1:5">
      <c r="A2656" s="1">
        <v>2428370</v>
      </c>
      <c r="B2656" s="1" t="s">
        <v>23</v>
      </c>
      <c r="C2656" s="1" t="s">
        <v>5503</v>
      </c>
      <c r="D2656" s="1" t="s">
        <v>5504</v>
      </c>
      <c r="E2656" s="2">
        <v>42675</v>
      </c>
    </row>
    <row r="2657" spans="1:5">
      <c r="A2657" s="1">
        <v>2428377</v>
      </c>
      <c r="B2657" s="1" t="s">
        <v>4990</v>
      </c>
      <c r="C2657" s="1" t="s">
        <v>5505</v>
      </c>
      <c r="D2657" s="1" t="s">
        <v>5506</v>
      </c>
      <c r="E2657" s="2">
        <v>42675</v>
      </c>
    </row>
    <row r="2658" spans="1:5">
      <c r="A2658" s="1">
        <v>2428379</v>
      </c>
      <c r="B2658" s="1" t="s">
        <v>346</v>
      </c>
      <c r="C2658" s="1" t="s">
        <v>5507</v>
      </c>
      <c r="D2658" s="1" t="s">
        <v>5508</v>
      </c>
      <c r="E2658" s="2">
        <v>42675</v>
      </c>
    </row>
    <row r="2659" spans="1:5">
      <c r="A2659" s="1">
        <v>2428385</v>
      </c>
      <c r="B2659" s="1" t="s">
        <v>2390</v>
      </c>
      <c r="C2659" s="1" t="s">
        <v>5509</v>
      </c>
      <c r="D2659" s="1" t="s">
        <v>5510</v>
      </c>
      <c r="E2659" s="2">
        <v>42675</v>
      </c>
    </row>
    <row r="2660" spans="1:5">
      <c r="A2660" s="1">
        <v>2428336</v>
      </c>
      <c r="B2660" s="1" t="s">
        <v>2390</v>
      </c>
      <c r="C2660" s="1" t="s">
        <v>2963</v>
      </c>
      <c r="D2660" s="1" t="s">
        <v>2964</v>
      </c>
      <c r="E2660" s="2">
        <v>42675</v>
      </c>
    </row>
    <row r="2661" spans="1:5">
      <c r="A2661" s="1">
        <v>2428391</v>
      </c>
      <c r="B2661" s="1" t="s">
        <v>350</v>
      </c>
      <c r="C2661" s="1" t="s">
        <v>5511</v>
      </c>
      <c r="D2661" s="1" t="s">
        <v>5512</v>
      </c>
      <c r="E2661" s="2">
        <v>42675</v>
      </c>
    </row>
    <row r="2662" spans="1:5">
      <c r="A2662" s="1">
        <v>2428393</v>
      </c>
      <c r="B2662" s="1" t="s">
        <v>350</v>
      </c>
      <c r="C2662" s="1" t="s">
        <v>5513</v>
      </c>
      <c r="D2662" s="1" t="s">
        <v>5514</v>
      </c>
      <c r="E2662" s="2">
        <v>42675</v>
      </c>
    </row>
    <row r="2663" spans="1:5">
      <c r="A2663" s="1">
        <v>2428395</v>
      </c>
      <c r="B2663" s="1" t="s">
        <v>5515</v>
      </c>
      <c r="C2663" s="1" t="s">
        <v>5516</v>
      </c>
      <c r="D2663" s="1" t="s">
        <v>5517</v>
      </c>
      <c r="E2663" s="2">
        <v>42675</v>
      </c>
    </row>
    <row r="2664" spans="1:5">
      <c r="A2664" s="1">
        <v>2428050</v>
      </c>
      <c r="B2664" s="1" t="s">
        <v>215</v>
      </c>
      <c r="C2664" s="1" t="s">
        <v>5311</v>
      </c>
      <c r="D2664" s="1" t="s">
        <v>5312</v>
      </c>
      <c r="E2664" s="2">
        <v>42675</v>
      </c>
    </row>
    <row r="2665" spans="1:5">
      <c r="A2665" s="1">
        <v>2428400</v>
      </c>
      <c r="B2665" s="1" t="s">
        <v>5111</v>
      </c>
      <c r="C2665" s="1" t="s">
        <v>5518</v>
      </c>
      <c r="D2665" s="1" t="s">
        <v>5519</v>
      </c>
      <c r="E2665" s="2">
        <v>42675</v>
      </c>
    </row>
    <row r="2666" spans="1:5">
      <c r="A2666" s="1">
        <v>2428407</v>
      </c>
      <c r="B2666" s="1" t="s">
        <v>5520</v>
      </c>
      <c r="C2666" s="1" t="s">
        <v>5521</v>
      </c>
      <c r="D2666" s="1" t="s">
        <v>5522</v>
      </c>
      <c r="E2666" s="2">
        <v>42675</v>
      </c>
    </row>
    <row r="2667" spans="1:5">
      <c r="A2667" s="1">
        <v>2428106</v>
      </c>
      <c r="B2667" s="1" t="s">
        <v>2960</v>
      </c>
      <c r="C2667" s="1" t="s">
        <v>2754</v>
      </c>
      <c r="D2667" s="1" t="s">
        <v>2755</v>
      </c>
      <c r="E2667" s="2">
        <v>42675</v>
      </c>
    </row>
    <row r="2668" spans="1:5">
      <c r="A2668" s="1">
        <v>2428415</v>
      </c>
      <c r="B2668" s="1" t="s">
        <v>3879</v>
      </c>
      <c r="C2668" s="1" t="s">
        <v>5523</v>
      </c>
      <c r="D2668" s="1" t="s">
        <v>5524</v>
      </c>
      <c r="E2668" s="2">
        <v>42675</v>
      </c>
    </row>
    <row r="2669" spans="1:5">
      <c r="A2669" s="1">
        <v>2428420</v>
      </c>
      <c r="B2669" s="1" t="s">
        <v>4997</v>
      </c>
      <c r="C2669" s="1" t="s">
        <v>5525</v>
      </c>
      <c r="D2669" s="1" t="s">
        <v>5526</v>
      </c>
      <c r="E2669" s="2">
        <v>42675</v>
      </c>
    </row>
    <row r="2670" spans="1:5">
      <c r="A2670" s="1">
        <v>2428422</v>
      </c>
      <c r="B2670" s="1" t="s">
        <v>300</v>
      </c>
      <c r="C2670" s="1" t="s">
        <v>4760</v>
      </c>
      <c r="D2670" s="1" t="s">
        <v>4761</v>
      </c>
      <c r="E2670" s="2">
        <v>42675</v>
      </c>
    </row>
    <row r="2671" spans="1:5">
      <c r="A2671" s="1">
        <v>2428429</v>
      </c>
      <c r="B2671" s="1" t="s">
        <v>5527</v>
      </c>
      <c r="C2671" s="1" t="s">
        <v>5528</v>
      </c>
      <c r="D2671" s="1" t="s">
        <v>5529</v>
      </c>
      <c r="E2671" s="2">
        <v>42675</v>
      </c>
    </row>
    <row r="2672" spans="1:5">
      <c r="A2672" s="1">
        <v>2428430</v>
      </c>
      <c r="B2672" s="1" t="s">
        <v>5530</v>
      </c>
      <c r="C2672" s="1" t="s">
        <v>5531</v>
      </c>
      <c r="D2672" s="1" t="s">
        <v>5532</v>
      </c>
      <c r="E2672" s="2">
        <v>42675</v>
      </c>
    </row>
    <row r="2673" spans="1:5">
      <c r="A2673" s="1">
        <v>2428435</v>
      </c>
      <c r="B2673" s="1" t="s">
        <v>2415</v>
      </c>
      <c r="C2673" s="1" t="s">
        <v>5533</v>
      </c>
      <c r="D2673" s="1" t="s">
        <v>5534</v>
      </c>
      <c r="E2673" s="2">
        <v>42675</v>
      </c>
    </row>
    <row r="2674" spans="1:5">
      <c r="A2674" s="1">
        <v>2428437</v>
      </c>
      <c r="B2674" s="1" t="s">
        <v>2976</v>
      </c>
      <c r="C2674" s="1" t="s">
        <v>5535</v>
      </c>
      <c r="D2674" s="1" t="s">
        <v>5536</v>
      </c>
      <c r="E2674" s="2">
        <v>42675</v>
      </c>
    </row>
    <row r="2675" spans="1:5">
      <c r="A2675" s="1">
        <v>2428442</v>
      </c>
      <c r="B2675" s="1" t="s">
        <v>5537</v>
      </c>
      <c r="C2675" s="1" t="s">
        <v>5538</v>
      </c>
      <c r="D2675" s="1" t="s">
        <v>5539</v>
      </c>
      <c r="E2675" s="2">
        <v>42675</v>
      </c>
    </row>
    <row r="2676" spans="1:5">
      <c r="A2676" s="1">
        <v>2428443</v>
      </c>
      <c r="B2676" s="1" t="s">
        <v>1025</v>
      </c>
      <c r="C2676" s="1" t="s">
        <v>3174</v>
      </c>
      <c r="D2676" s="1" t="s">
        <v>3175</v>
      </c>
      <c r="E2676" s="2">
        <v>42675</v>
      </c>
    </row>
    <row r="2677" spans="1:5">
      <c r="A2677" s="1">
        <v>2428449</v>
      </c>
      <c r="B2677" s="1" t="s">
        <v>5540</v>
      </c>
      <c r="C2677" s="1" t="s">
        <v>5541</v>
      </c>
      <c r="D2677" s="1" t="s">
        <v>5542</v>
      </c>
      <c r="E2677" s="2">
        <v>42675</v>
      </c>
    </row>
    <row r="2678" spans="1:5">
      <c r="A2678" s="1">
        <v>2428451</v>
      </c>
      <c r="B2678" s="1" t="s">
        <v>5543</v>
      </c>
      <c r="C2678" s="1" t="s">
        <v>2987</v>
      </c>
      <c r="D2678" s="1" t="s">
        <v>2988</v>
      </c>
      <c r="E2678" s="2">
        <v>42675</v>
      </c>
    </row>
    <row r="2679" spans="1:5">
      <c r="A2679" s="1">
        <v>2428456</v>
      </c>
      <c r="B2679" s="1" t="s">
        <v>2996</v>
      </c>
      <c r="C2679" s="1" t="s">
        <v>5544</v>
      </c>
      <c r="D2679" s="1" t="s">
        <v>5545</v>
      </c>
      <c r="E2679" s="2">
        <v>42675</v>
      </c>
    </row>
    <row r="2680" spans="1:5">
      <c r="A2680" s="1">
        <v>2428458</v>
      </c>
      <c r="B2680" s="1" t="s">
        <v>3454</v>
      </c>
      <c r="C2680" s="1" t="s">
        <v>5546</v>
      </c>
      <c r="D2680" s="1" t="s">
        <v>5547</v>
      </c>
      <c r="E2680" s="2">
        <v>42675</v>
      </c>
    </row>
    <row r="2681" spans="1:5">
      <c r="A2681" s="1">
        <v>2428463</v>
      </c>
      <c r="B2681" s="1" t="s">
        <v>33</v>
      </c>
      <c r="C2681" s="1" t="s">
        <v>5548</v>
      </c>
      <c r="D2681" s="1" t="s">
        <v>5549</v>
      </c>
      <c r="E2681" s="2">
        <v>42675</v>
      </c>
    </row>
    <row r="2682" spans="1:5">
      <c r="A2682" s="1">
        <v>2428465</v>
      </c>
      <c r="B2682" s="1" t="s">
        <v>33</v>
      </c>
      <c r="C2682" s="1" t="s">
        <v>5550</v>
      </c>
      <c r="D2682" s="1" t="s">
        <v>5551</v>
      </c>
      <c r="E2682" s="2">
        <v>42675</v>
      </c>
    </row>
    <row r="2683" spans="1:5">
      <c r="A2683" s="1">
        <v>2428326</v>
      </c>
      <c r="B2683" s="1" t="s">
        <v>1044</v>
      </c>
      <c r="C2683" s="1" t="s">
        <v>2905</v>
      </c>
      <c r="D2683" s="1" t="s">
        <v>2906</v>
      </c>
      <c r="E2683" s="2">
        <v>42675</v>
      </c>
    </row>
    <row r="2684" spans="1:5">
      <c r="A2684" s="1">
        <v>2428471</v>
      </c>
      <c r="B2684" s="1" t="s">
        <v>5552</v>
      </c>
      <c r="C2684" s="1" t="s">
        <v>5553</v>
      </c>
      <c r="D2684" s="1" t="s">
        <v>5554</v>
      </c>
      <c r="E2684" s="2">
        <v>42675</v>
      </c>
    </row>
    <row r="2685" spans="1:5">
      <c r="A2685" s="1">
        <v>2428478</v>
      </c>
      <c r="B2685" s="1" t="s">
        <v>5555</v>
      </c>
      <c r="C2685" s="1" t="s">
        <v>3096</v>
      </c>
      <c r="D2685" s="1" t="s">
        <v>3097</v>
      </c>
      <c r="E2685" s="2">
        <v>42675</v>
      </c>
    </row>
    <row r="2686" spans="1:5">
      <c r="A2686" s="1">
        <v>2428480</v>
      </c>
      <c r="B2686" s="1" t="s">
        <v>4186</v>
      </c>
      <c r="C2686" s="1" t="s">
        <v>5556</v>
      </c>
      <c r="D2686" s="1" t="s">
        <v>5557</v>
      </c>
      <c r="E2686" s="2">
        <v>42675</v>
      </c>
    </row>
    <row r="2687" spans="1:5">
      <c r="A2687" s="1">
        <v>2428484</v>
      </c>
      <c r="B2687" s="1" t="s">
        <v>2680</v>
      </c>
      <c r="C2687" s="1" t="s">
        <v>5558</v>
      </c>
      <c r="D2687" s="1" t="s">
        <v>5559</v>
      </c>
      <c r="E2687" s="2">
        <v>42675</v>
      </c>
    </row>
    <row r="2688" spans="1:5">
      <c r="A2688" s="1">
        <v>2428486</v>
      </c>
      <c r="B2688" s="1" t="s">
        <v>3464</v>
      </c>
      <c r="C2688" s="1" t="s">
        <v>5560</v>
      </c>
      <c r="D2688" s="1" t="s">
        <v>5561</v>
      </c>
      <c r="E2688" s="2">
        <v>42675</v>
      </c>
    </row>
    <row r="2689" spans="1:5">
      <c r="A2689" s="1">
        <v>2428490</v>
      </c>
      <c r="B2689" s="1" t="s">
        <v>222</v>
      </c>
      <c r="C2689" s="1" t="s">
        <v>5562</v>
      </c>
      <c r="D2689" s="1" t="s">
        <v>5563</v>
      </c>
      <c r="E2689" s="2">
        <v>42675</v>
      </c>
    </row>
    <row r="2690" spans="1:5">
      <c r="A2690" s="1">
        <v>2428492</v>
      </c>
      <c r="B2690" s="1" t="s">
        <v>222</v>
      </c>
      <c r="C2690" s="1" t="s">
        <v>5564</v>
      </c>
      <c r="D2690" s="1" t="s">
        <v>5565</v>
      </c>
      <c r="E2690" s="2">
        <v>42675</v>
      </c>
    </row>
    <row r="2691" spans="1:5">
      <c r="A2691" s="1">
        <v>2428401</v>
      </c>
      <c r="B2691" s="1" t="s">
        <v>4520</v>
      </c>
      <c r="C2691" s="1" t="s">
        <v>4777</v>
      </c>
      <c r="D2691" s="1" t="s">
        <v>4778</v>
      </c>
      <c r="E2691" s="2">
        <v>42675</v>
      </c>
    </row>
    <row r="2692" spans="1:5">
      <c r="A2692" s="1">
        <v>2428500</v>
      </c>
      <c r="B2692" s="1" t="s">
        <v>5566</v>
      </c>
      <c r="C2692" s="1" t="s">
        <v>5567</v>
      </c>
      <c r="D2692" s="1" t="s">
        <v>5568</v>
      </c>
      <c r="E2692" s="2">
        <v>42675</v>
      </c>
    </row>
    <row r="2693" spans="1:5">
      <c r="A2693" s="1">
        <v>2428182</v>
      </c>
      <c r="B2693" s="1" t="s">
        <v>136</v>
      </c>
      <c r="C2693" s="1" t="s">
        <v>4846</v>
      </c>
      <c r="D2693" s="1" t="s">
        <v>4847</v>
      </c>
      <c r="E2693" s="2">
        <v>42675</v>
      </c>
    </row>
    <row r="2694" spans="1:5">
      <c r="A2694" s="1">
        <v>2428504</v>
      </c>
      <c r="B2694" s="1" t="s">
        <v>5569</v>
      </c>
      <c r="C2694" s="1" t="s">
        <v>5570</v>
      </c>
      <c r="D2694" s="1" t="s">
        <v>5571</v>
      </c>
      <c r="E2694" s="2">
        <v>42675</v>
      </c>
    </row>
    <row r="2695" spans="1:5">
      <c r="A2695" s="1">
        <v>2428509</v>
      </c>
      <c r="B2695" s="1" t="s">
        <v>2687</v>
      </c>
      <c r="C2695" s="1" t="s">
        <v>5572</v>
      </c>
      <c r="D2695" s="1" t="s">
        <v>5573</v>
      </c>
      <c r="E2695" s="2">
        <v>42675</v>
      </c>
    </row>
    <row r="2696" spans="1:5">
      <c r="A2696" s="1">
        <v>2428510</v>
      </c>
      <c r="B2696" s="1" t="s">
        <v>264</v>
      </c>
      <c r="C2696" s="1" t="s">
        <v>5574</v>
      </c>
      <c r="D2696" s="1" t="s">
        <v>5575</v>
      </c>
      <c r="E2696" s="2">
        <v>42675</v>
      </c>
    </row>
    <row r="2697" spans="1:5">
      <c r="A2697" s="1">
        <v>2428516</v>
      </c>
      <c r="B2697" s="1" t="s">
        <v>5576</v>
      </c>
      <c r="C2697" s="1" t="s">
        <v>5577</v>
      </c>
      <c r="D2697" s="1" t="s">
        <v>5578</v>
      </c>
      <c r="E2697" s="2">
        <v>42675</v>
      </c>
    </row>
    <row r="2698" spans="1:5">
      <c r="A2698" s="1">
        <v>2428518</v>
      </c>
      <c r="B2698" s="1" t="s">
        <v>267</v>
      </c>
      <c r="C2698" s="1" t="s">
        <v>5579</v>
      </c>
      <c r="D2698" s="1" t="s">
        <v>5580</v>
      </c>
      <c r="E2698" s="2">
        <v>42675</v>
      </c>
    </row>
    <row r="2699" spans="1:5">
      <c r="A2699" s="1">
        <v>2428523</v>
      </c>
      <c r="B2699" s="1" t="s">
        <v>267</v>
      </c>
      <c r="C2699" s="1" t="s">
        <v>5581</v>
      </c>
      <c r="D2699" s="1" t="s">
        <v>5582</v>
      </c>
      <c r="E2699" s="2">
        <v>42675</v>
      </c>
    </row>
    <row r="2700" spans="1:5">
      <c r="A2700" s="1">
        <v>2428525</v>
      </c>
      <c r="B2700" s="1" t="s">
        <v>267</v>
      </c>
      <c r="C2700" s="1" t="s">
        <v>5583</v>
      </c>
      <c r="D2700" s="1" t="s">
        <v>5584</v>
      </c>
      <c r="E2700" s="2">
        <v>42675</v>
      </c>
    </row>
    <row r="2701" spans="1:5">
      <c r="A2701" s="1">
        <v>2424086</v>
      </c>
      <c r="B2701" s="1" t="s">
        <v>39</v>
      </c>
      <c r="C2701" s="1" t="s">
        <v>2898</v>
      </c>
      <c r="D2701" s="1" t="s">
        <v>2899</v>
      </c>
      <c r="E2701" s="2">
        <v>42675</v>
      </c>
    </row>
    <row r="2702" spans="1:5">
      <c r="A2702" s="1">
        <v>2428337</v>
      </c>
      <c r="B2702" s="1" t="s">
        <v>39</v>
      </c>
      <c r="C2702" s="1" t="s">
        <v>2965</v>
      </c>
      <c r="D2702" s="1" t="s">
        <v>2966</v>
      </c>
      <c r="E2702" s="2">
        <v>42675</v>
      </c>
    </row>
    <row r="2703" spans="1:5">
      <c r="A2703" s="1">
        <v>2428077</v>
      </c>
      <c r="B2703" s="1" t="s">
        <v>4548</v>
      </c>
      <c r="C2703" s="1" t="s">
        <v>5585</v>
      </c>
      <c r="D2703" s="1" t="s">
        <v>5586</v>
      </c>
      <c r="E2703" s="2">
        <v>42675</v>
      </c>
    </row>
    <row r="2704" spans="1:5">
      <c r="A2704" s="1">
        <v>2428536</v>
      </c>
      <c r="B2704" s="1" t="s">
        <v>166</v>
      </c>
      <c r="C2704" s="1" t="s">
        <v>5587</v>
      </c>
      <c r="D2704" s="1" t="s">
        <v>5588</v>
      </c>
      <c r="E2704" s="2">
        <v>42675</v>
      </c>
    </row>
    <row r="2705" spans="1:5">
      <c r="A2705" s="1">
        <v>2428539</v>
      </c>
      <c r="B2705" s="1" t="s">
        <v>1097</v>
      </c>
      <c r="C2705" s="1" t="s">
        <v>5589</v>
      </c>
      <c r="D2705" s="1" t="s">
        <v>5590</v>
      </c>
      <c r="E2705" s="2">
        <v>42675</v>
      </c>
    </row>
    <row r="2706" spans="1:5">
      <c r="A2706" s="1">
        <v>2428548</v>
      </c>
      <c r="B2706" s="1" t="s">
        <v>3050</v>
      </c>
      <c r="C2706" s="1" t="s">
        <v>5591</v>
      </c>
      <c r="D2706" s="1" t="s">
        <v>5592</v>
      </c>
      <c r="E2706" s="2">
        <v>42675</v>
      </c>
    </row>
    <row r="2707" spans="1:5">
      <c r="A2707" s="1">
        <v>2428550</v>
      </c>
      <c r="B2707" s="1" t="s">
        <v>3050</v>
      </c>
      <c r="C2707" s="1" t="s">
        <v>5593</v>
      </c>
      <c r="D2707" s="1" t="s">
        <v>5594</v>
      </c>
      <c r="E2707" s="2">
        <v>42675</v>
      </c>
    </row>
    <row r="2708" spans="1:5">
      <c r="A2708" s="1">
        <v>2428555</v>
      </c>
      <c r="B2708" s="1" t="s">
        <v>3488</v>
      </c>
      <c r="C2708" s="1" t="s">
        <v>5595</v>
      </c>
      <c r="D2708" s="1" t="s">
        <v>5596</v>
      </c>
      <c r="E2708" s="2">
        <v>42675</v>
      </c>
    </row>
    <row r="2709" spans="1:5">
      <c r="A2709" s="1">
        <v>2428557</v>
      </c>
      <c r="B2709" s="1" t="s">
        <v>3488</v>
      </c>
      <c r="C2709" s="1" t="s">
        <v>5597</v>
      </c>
      <c r="D2709" s="1" t="s">
        <v>5598</v>
      </c>
      <c r="E2709" s="2">
        <v>42675</v>
      </c>
    </row>
    <row r="2710" spans="1:5">
      <c r="A2710" s="1">
        <v>2428561</v>
      </c>
      <c r="B2710" s="1" t="s">
        <v>5599</v>
      </c>
      <c r="C2710" s="1" t="s">
        <v>5600</v>
      </c>
      <c r="D2710" s="1" t="s">
        <v>5601</v>
      </c>
      <c r="E2710" s="2">
        <v>42675</v>
      </c>
    </row>
    <row r="2711" spans="1:5">
      <c r="A2711" s="1">
        <v>2428563</v>
      </c>
      <c r="B2711" s="1" t="s">
        <v>5602</v>
      </c>
      <c r="C2711" s="1" t="s">
        <v>5603</v>
      </c>
      <c r="D2711" s="1" t="s">
        <v>5604</v>
      </c>
      <c r="E2711" s="2">
        <v>42675</v>
      </c>
    </row>
    <row r="2712" spans="1:5">
      <c r="A2712" s="1">
        <v>2428569</v>
      </c>
      <c r="B2712" s="1" t="s">
        <v>5605</v>
      </c>
      <c r="C2712" s="1" t="s">
        <v>5606</v>
      </c>
      <c r="D2712" s="1" t="s">
        <v>5607</v>
      </c>
      <c r="E2712" s="2">
        <v>42675</v>
      </c>
    </row>
    <row r="2713" spans="1:5">
      <c r="A2713" s="1">
        <v>2428571</v>
      </c>
      <c r="B2713" s="1" t="s">
        <v>1111</v>
      </c>
      <c r="C2713" s="1" t="s">
        <v>5608</v>
      </c>
      <c r="D2713" s="1" t="s">
        <v>5609</v>
      </c>
      <c r="E2713" s="2">
        <v>42675</v>
      </c>
    </row>
    <row r="2714" spans="1:5">
      <c r="A2714" s="1">
        <v>2428575</v>
      </c>
      <c r="B2714" s="1" t="s">
        <v>1121</v>
      </c>
      <c r="C2714" s="1" t="s">
        <v>5610</v>
      </c>
      <c r="D2714" s="1" t="s">
        <v>5611</v>
      </c>
      <c r="E2714" s="2">
        <v>42675</v>
      </c>
    </row>
    <row r="2715" spans="1:5">
      <c r="A2715" s="1">
        <v>2428345</v>
      </c>
      <c r="B2715" s="1" t="s">
        <v>1121</v>
      </c>
      <c r="C2715" s="1" t="s">
        <v>5489</v>
      </c>
      <c r="D2715" s="1" t="s">
        <v>5490</v>
      </c>
      <c r="E2715" s="2">
        <v>42675</v>
      </c>
    </row>
    <row r="2716" spans="1:5">
      <c r="A2716" s="1">
        <v>2428580</v>
      </c>
      <c r="B2716" s="1" t="s">
        <v>2488</v>
      </c>
      <c r="C2716" s="1" t="s">
        <v>5612</v>
      </c>
      <c r="D2716" s="1" t="s">
        <v>5613</v>
      </c>
      <c r="E2716" s="2">
        <v>42675</v>
      </c>
    </row>
    <row r="2717" spans="1:5">
      <c r="A2717" s="1">
        <v>2428582</v>
      </c>
      <c r="B2717" s="1" t="s">
        <v>5614</v>
      </c>
      <c r="C2717" s="1" t="s">
        <v>5615</v>
      </c>
      <c r="D2717" s="1" t="s">
        <v>5616</v>
      </c>
      <c r="E2717" s="2">
        <v>42675</v>
      </c>
    </row>
    <row r="2718" spans="1:5">
      <c r="A2718" s="1">
        <v>2425135</v>
      </c>
      <c r="B2718" s="1" t="s">
        <v>3830</v>
      </c>
      <c r="C2718" s="1" t="s">
        <v>5617</v>
      </c>
      <c r="D2718" s="1" t="s">
        <v>5618</v>
      </c>
      <c r="E2718" s="2">
        <v>42675</v>
      </c>
    </row>
    <row r="2719" spans="1:5">
      <c r="A2719" s="1">
        <v>2425141</v>
      </c>
      <c r="B2719" s="1" t="s">
        <v>608</v>
      </c>
      <c r="C2719" s="1" t="s">
        <v>5619</v>
      </c>
      <c r="D2719" s="1" t="s">
        <v>5620</v>
      </c>
      <c r="E2719" s="2">
        <v>42675</v>
      </c>
    </row>
    <row r="2720" spans="1:5">
      <c r="A2720" s="1">
        <v>2425149</v>
      </c>
      <c r="B2720" s="1" t="s">
        <v>1726</v>
      </c>
      <c r="C2720" s="1" t="s">
        <v>5621</v>
      </c>
      <c r="D2720" s="1" t="s">
        <v>5622</v>
      </c>
      <c r="E2720" s="2">
        <v>42675</v>
      </c>
    </row>
    <row r="2721" spans="1:5">
      <c r="A2721" s="1">
        <v>2425151</v>
      </c>
      <c r="B2721" s="1" t="s">
        <v>5623</v>
      </c>
      <c r="C2721" s="1" t="s">
        <v>5624</v>
      </c>
      <c r="D2721" s="1" t="s">
        <v>5625</v>
      </c>
      <c r="E2721" s="2">
        <v>42675</v>
      </c>
    </row>
    <row r="2722" spans="1:5">
      <c r="A2722" s="1">
        <v>2425094</v>
      </c>
      <c r="B2722" s="1" t="s">
        <v>94</v>
      </c>
      <c r="C2722" s="1" t="s">
        <v>505</v>
      </c>
      <c r="D2722" s="1" t="s">
        <v>506</v>
      </c>
      <c r="E2722" s="2">
        <v>42675</v>
      </c>
    </row>
    <row r="2723" spans="1:5">
      <c r="A2723" s="1">
        <v>2425158</v>
      </c>
      <c r="B2723" s="1" t="s">
        <v>23</v>
      </c>
      <c r="C2723" s="1" t="s">
        <v>5626</v>
      </c>
      <c r="D2723" s="1" t="s">
        <v>5627</v>
      </c>
      <c r="E2723" s="2">
        <v>42675</v>
      </c>
    </row>
    <row r="2724" spans="1:5">
      <c r="A2724" s="1">
        <v>2425165</v>
      </c>
      <c r="B2724" s="1" t="s">
        <v>212</v>
      </c>
      <c r="C2724" s="1" t="s">
        <v>5628</v>
      </c>
      <c r="D2724" s="1" t="s">
        <v>5629</v>
      </c>
      <c r="E2724" s="2">
        <v>42675</v>
      </c>
    </row>
    <row r="2725" spans="1:5">
      <c r="A2725" s="1">
        <v>2425167</v>
      </c>
      <c r="B2725" s="1" t="s">
        <v>5630</v>
      </c>
      <c r="C2725" s="1" t="s">
        <v>5631</v>
      </c>
      <c r="D2725" s="1" t="s">
        <v>5632</v>
      </c>
      <c r="E2725" s="2">
        <v>42675</v>
      </c>
    </row>
    <row r="2726" spans="1:5">
      <c r="A2726" s="1">
        <v>2425174</v>
      </c>
      <c r="B2726" s="1" t="s">
        <v>3736</v>
      </c>
      <c r="C2726" s="1" t="s">
        <v>5633</v>
      </c>
      <c r="D2726" s="1" t="s">
        <v>5634</v>
      </c>
      <c r="E2726" s="2">
        <v>42675</v>
      </c>
    </row>
    <row r="2727" spans="1:5">
      <c r="A2727" s="1">
        <v>2425176</v>
      </c>
      <c r="B2727" s="1" t="s">
        <v>433</v>
      </c>
      <c r="C2727" s="1" t="s">
        <v>5635</v>
      </c>
      <c r="D2727" s="1" t="s">
        <v>5636</v>
      </c>
      <c r="E2727" s="2">
        <v>42675</v>
      </c>
    </row>
    <row r="2728" spans="1:5">
      <c r="A2728" s="1">
        <v>2425182</v>
      </c>
      <c r="B2728" s="1" t="s">
        <v>5637</v>
      </c>
      <c r="C2728" s="1" t="s">
        <v>5638</v>
      </c>
      <c r="D2728" s="1" t="s">
        <v>5639</v>
      </c>
      <c r="E2728" s="2">
        <v>42675</v>
      </c>
    </row>
    <row r="2729" spans="1:5">
      <c r="A2729" s="1">
        <v>2425189</v>
      </c>
      <c r="B2729" s="1" t="s">
        <v>1044</v>
      </c>
      <c r="C2729" s="1" t="s">
        <v>5640</v>
      </c>
      <c r="D2729" s="1" t="s">
        <v>5641</v>
      </c>
      <c r="E2729" s="2">
        <v>42675</v>
      </c>
    </row>
    <row r="2730" spans="1:5">
      <c r="A2730" s="1">
        <v>2425191</v>
      </c>
      <c r="B2730" s="1" t="s">
        <v>5642</v>
      </c>
      <c r="C2730" s="1" t="s">
        <v>5643</v>
      </c>
      <c r="D2730" s="1" t="s">
        <v>5644</v>
      </c>
      <c r="E2730" s="2">
        <v>42675</v>
      </c>
    </row>
    <row r="2731" spans="1:5">
      <c r="A2731" s="1">
        <v>2425198</v>
      </c>
      <c r="B2731" s="1" t="s">
        <v>136</v>
      </c>
      <c r="C2731" s="1" t="s">
        <v>5645</v>
      </c>
      <c r="D2731" s="1" t="s">
        <v>5646</v>
      </c>
      <c r="E2731" s="2">
        <v>42675</v>
      </c>
    </row>
    <row r="2732" spans="1:5">
      <c r="A2732" s="1">
        <v>2425200</v>
      </c>
      <c r="B2732" s="1" t="s">
        <v>4527</v>
      </c>
      <c r="C2732" s="1" t="s">
        <v>5647</v>
      </c>
      <c r="D2732" s="1" t="s">
        <v>5648</v>
      </c>
      <c r="E2732" s="2">
        <v>42675</v>
      </c>
    </row>
    <row r="2733" spans="1:5">
      <c r="A2733" s="1">
        <v>2425171</v>
      </c>
      <c r="B2733" s="1" t="s">
        <v>267</v>
      </c>
      <c r="C2733" s="1" t="s">
        <v>621</v>
      </c>
      <c r="D2733" s="1" t="s">
        <v>622</v>
      </c>
      <c r="E2733" s="2">
        <v>42675</v>
      </c>
    </row>
    <row r="2734" spans="1:5">
      <c r="A2734" s="1">
        <v>2425215</v>
      </c>
      <c r="B2734" s="1" t="s">
        <v>5649</v>
      </c>
      <c r="C2734" s="1" t="s">
        <v>5650</v>
      </c>
      <c r="D2734" s="1" t="s">
        <v>5651</v>
      </c>
      <c r="E2734" s="2">
        <v>42675</v>
      </c>
    </row>
    <row r="2735" spans="1:5">
      <c r="A2735" s="1">
        <v>2425223</v>
      </c>
      <c r="B2735" s="1" t="s">
        <v>5652</v>
      </c>
      <c r="C2735" s="1" t="s">
        <v>5653</v>
      </c>
      <c r="D2735" s="1" t="s">
        <v>5654</v>
      </c>
      <c r="E2735" s="2">
        <v>42675</v>
      </c>
    </row>
    <row r="2736" spans="1:5">
      <c r="A2736" s="1">
        <v>2425227</v>
      </c>
      <c r="B2736" s="1" t="s">
        <v>5655</v>
      </c>
      <c r="C2736" s="1" t="s">
        <v>5656</v>
      </c>
      <c r="D2736" s="1" t="s">
        <v>5657</v>
      </c>
      <c r="E2736" s="2">
        <v>42675</v>
      </c>
    </row>
    <row r="2737" spans="1:5">
      <c r="A2737" s="1">
        <v>2425188</v>
      </c>
      <c r="B2737" s="1" t="s">
        <v>4224</v>
      </c>
      <c r="C2737" s="1" t="s">
        <v>638</v>
      </c>
      <c r="D2737" s="1" t="s">
        <v>639</v>
      </c>
      <c r="E2737" s="2">
        <v>42675</v>
      </c>
    </row>
    <row r="2738" spans="1:5">
      <c r="A2738" s="1">
        <v>2425244</v>
      </c>
      <c r="B2738" s="1" t="s">
        <v>5658</v>
      </c>
      <c r="C2738" s="1" t="s">
        <v>5659</v>
      </c>
      <c r="D2738" s="1" t="s">
        <v>5660</v>
      </c>
      <c r="E2738" s="2">
        <v>42675</v>
      </c>
    </row>
    <row r="2739" spans="1:5">
      <c r="A2739" s="1">
        <v>2425188</v>
      </c>
      <c r="B2739" s="1" t="s">
        <v>5661</v>
      </c>
      <c r="C2739" s="1" t="s">
        <v>638</v>
      </c>
      <c r="D2739" s="1" t="s">
        <v>639</v>
      </c>
      <c r="E2739" s="2">
        <v>42675</v>
      </c>
    </row>
    <row r="2740" spans="1:5">
      <c r="A2740" s="1">
        <v>2425258</v>
      </c>
      <c r="B2740" s="1" t="s">
        <v>5662</v>
      </c>
      <c r="C2740" s="1" t="s">
        <v>5663</v>
      </c>
      <c r="D2740" s="1" t="s">
        <v>5664</v>
      </c>
      <c r="E2740" s="2">
        <v>42675</v>
      </c>
    </row>
    <row r="2741" spans="1:5">
      <c r="A2741" s="1">
        <v>2425265</v>
      </c>
      <c r="B2741" s="1" t="s">
        <v>4262</v>
      </c>
      <c r="C2741" s="1" t="s">
        <v>5665</v>
      </c>
      <c r="D2741" s="1" t="s">
        <v>5666</v>
      </c>
      <c r="E2741" s="2">
        <v>42675</v>
      </c>
    </row>
    <row r="2742" spans="1:5">
      <c r="A2742" s="1">
        <v>2425267</v>
      </c>
      <c r="B2742" s="1" t="s">
        <v>5667</v>
      </c>
      <c r="C2742" s="1" t="s">
        <v>5668</v>
      </c>
      <c r="D2742" s="1" t="s">
        <v>5669</v>
      </c>
      <c r="E2742" s="2">
        <v>42675</v>
      </c>
    </row>
    <row r="2743" spans="1:5">
      <c r="A2743" s="1">
        <v>2425274</v>
      </c>
      <c r="B2743" s="1" t="s">
        <v>5670</v>
      </c>
      <c r="C2743" s="1" t="s">
        <v>5671</v>
      </c>
      <c r="D2743" s="1" t="s">
        <v>5672</v>
      </c>
      <c r="E2743" s="2">
        <v>42675</v>
      </c>
    </row>
    <row r="2744" spans="1:5">
      <c r="A2744" s="1">
        <v>2425276</v>
      </c>
      <c r="B2744" s="1" t="s">
        <v>5673</v>
      </c>
      <c r="C2744" s="1" t="s">
        <v>5674</v>
      </c>
      <c r="D2744" s="1" t="s">
        <v>5675</v>
      </c>
      <c r="E2744" s="2">
        <v>42675</v>
      </c>
    </row>
    <row r="2745" spans="1:5">
      <c r="A2745" s="1">
        <v>2425281</v>
      </c>
      <c r="B2745" s="1" t="s">
        <v>5676</v>
      </c>
      <c r="C2745" s="1" t="s">
        <v>5677</v>
      </c>
      <c r="D2745" s="1" t="s">
        <v>5678</v>
      </c>
      <c r="E2745" s="2">
        <v>42675</v>
      </c>
    </row>
    <row r="2746" spans="1:5">
      <c r="A2746" s="1">
        <v>2425283</v>
      </c>
      <c r="B2746" s="1" t="s">
        <v>4273</v>
      </c>
      <c r="C2746" s="1" t="s">
        <v>788</v>
      </c>
      <c r="D2746" s="1" t="s">
        <v>789</v>
      </c>
      <c r="E2746" s="2">
        <v>42675</v>
      </c>
    </row>
    <row r="2747" spans="1:5">
      <c r="A2747" s="1">
        <v>2425289</v>
      </c>
      <c r="B2747" s="1" t="s">
        <v>674</v>
      </c>
      <c r="C2747" s="1" t="s">
        <v>5679</v>
      </c>
      <c r="D2747" s="1" t="s">
        <v>5680</v>
      </c>
      <c r="E2747" s="2">
        <v>42675</v>
      </c>
    </row>
    <row r="2748" spans="1:5">
      <c r="A2748" s="1">
        <v>2425291</v>
      </c>
      <c r="B2748" s="1" t="s">
        <v>674</v>
      </c>
      <c r="C2748" s="1" t="s">
        <v>5681</v>
      </c>
      <c r="D2748" s="1" t="s">
        <v>5682</v>
      </c>
      <c r="E2748" s="2">
        <v>42675</v>
      </c>
    </row>
    <row r="2749" spans="1:5">
      <c r="A2749" s="1">
        <v>2425300</v>
      </c>
      <c r="B2749" s="1" t="s">
        <v>1182</v>
      </c>
      <c r="C2749" s="1" t="s">
        <v>5683</v>
      </c>
      <c r="D2749" s="1" t="s">
        <v>5684</v>
      </c>
      <c r="E2749" s="2">
        <v>42675</v>
      </c>
    </row>
    <row r="2750" spans="1:5">
      <c r="A2750" s="1">
        <v>2425307</v>
      </c>
      <c r="B2750" s="1" t="s">
        <v>1739</v>
      </c>
      <c r="C2750" s="1" t="s">
        <v>5685</v>
      </c>
      <c r="D2750" s="1" t="s">
        <v>5686</v>
      </c>
      <c r="E2750" s="2">
        <v>42675</v>
      </c>
    </row>
    <row r="2751" spans="1:5">
      <c r="A2751" s="1">
        <v>2425314</v>
      </c>
      <c r="B2751" s="1" t="s">
        <v>3949</v>
      </c>
      <c r="C2751" s="1" t="s">
        <v>5687</v>
      </c>
      <c r="D2751" s="1" t="s">
        <v>5688</v>
      </c>
      <c r="E2751" s="2">
        <v>42675</v>
      </c>
    </row>
    <row r="2752" spans="1:5">
      <c r="A2752" s="1">
        <v>2425323</v>
      </c>
      <c r="B2752" s="1" t="s">
        <v>5689</v>
      </c>
      <c r="C2752" s="1" t="s">
        <v>5690</v>
      </c>
      <c r="D2752" s="1" t="s">
        <v>5691</v>
      </c>
      <c r="E2752" s="2">
        <v>42675</v>
      </c>
    </row>
    <row r="2753" spans="1:5">
      <c r="A2753" s="1">
        <v>2425332</v>
      </c>
      <c r="B2753" s="1" t="s">
        <v>5692</v>
      </c>
      <c r="C2753" s="1" t="s">
        <v>5693</v>
      </c>
      <c r="D2753" s="1" t="s">
        <v>5694</v>
      </c>
      <c r="E2753" s="2">
        <v>42675</v>
      </c>
    </row>
    <row r="2754" spans="1:5">
      <c r="A2754" s="1">
        <v>2425338</v>
      </c>
      <c r="B2754" s="1" t="s">
        <v>180</v>
      </c>
      <c r="C2754" s="1" t="s">
        <v>5695</v>
      </c>
      <c r="D2754" s="1" t="s">
        <v>5696</v>
      </c>
      <c r="E2754" s="2">
        <v>42675</v>
      </c>
    </row>
    <row r="2755" spans="1:5">
      <c r="A2755" s="1">
        <v>2425340</v>
      </c>
      <c r="B2755" s="1" t="s">
        <v>180</v>
      </c>
      <c r="C2755" s="1" t="s">
        <v>5697</v>
      </c>
      <c r="D2755" s="1" t="s">
        <v>5698</v>
      </c>
      <c r="E2755" s="2">
        <v>42675</v>
      </c>
    </row>
    <row r="2756" spans="1:5">
      <c r="A2756" s="1">
        <v>2425349</v>
      </c>
      <c r="B2756" s="1" t="s">
        <v>5699</v>
      </c>
      <c r="C2756" s="1" t="s">
        <v>5700</v>
      </c>
      <c r="D2756" s="1" t="s">
        <v>5701</v>
      </c>
      <c r="E2756" s="2">
        <v>42675</v>
      </c>
    </row>
    <row r="2757" spans="1:5">
      <c r="A2757" s="1">
        <v>2425362</v>
      </c>
      <c r="B2757" s="1" t="s">
        <v>5702</v>
      </c>
      <c r="C2757" s="1" t="s">
        <v>5703</v>
      </c>
      <c r="D2757" s="1" t="s">
        <v>5704</v>
      </c>
      <c r="E2757" s="2">
        <v>42675</v>
      </c>
    </row>
    <row r="2758" spans="1:5">
      <c r="A2758" s="1">
        <v>2425364</v>
      </c>
      <c r="B2758" s="1" t="s">
        <v>5705</v>
      </c>
      <c r="C2758" s="1" t="s">
        <v>5706</v>
      </c>
      <c r="D2758" s="1" t="s">
        <v>5707</v>
      </c>
      <c r="E2758" s="2">
        <v>42675</v>
      </c>
    </row>
    <row r="2759" spans="1:5">
      <c r="A2759" s="1">
        <v>2425370</v>
      </c>
      <c r="B2759" s="1" t="s">
        <v>595</v>
      </c>
      <c r="C2759" s="1" t="s">
        <v>5708</v>
      </c>
      <c r="D2759" s="1" t="s">
        <v>5709</v>
      </c>
      <c r="E2759" s="2">
        <v>42675</v>
      </c>
    </row>
    <row r="2760" spans="1:5">
      <c r="A2760" s="1">
        <v>2425376</v>
      </c>
      <c r="B2760" s="1" t="s">
        <v>5710</v>
      </c>
      <c r="C2760" s="1" t="s">
        <v>5711</v>
      </c>
      <c r="D2760" s="1" t="s">
        <v>5712</v>
      </c>
      <c r="E2760" s="2">
        <v>42675</v>
      </c>
    </row>
    <row r="2761" spans="1:5">
      <c r="A2761" s="1">
        <v>2425386</v>
      </c>
      <c r="B2761" s="1" t="s">
        <v>4639</v>
      </c>
      <c r="C2761" s="1" t="s">
        <v>5713</v>
      </c>
      <c r="D2761" s="1" t="s">
        <v>5714</v>
      </c>
      <c r="E2761" s="2">
        <v>42675</v>
      </c>
    </row>
    <row r="2762" spans="1:5">
      <c r="A2762" s="1">
        <v>2425395</v>
      </c>
      <c r="B2762" s="1" t="s">
        <v>1579</v>
      </c>
      <c r="C2762" s="1" t="s">
        <v>5715</v>
      </c>
      <c r="D2762" s="1" t="s">
        <v>5716</v>
      </c>
      <c r="E2762" s="2">
        <v>42675</v>
      </c>
    </row>
    <row r="2763" spans="1:5">
      <c r="A2763" s="1">
        <v>2425400</v>
      </c>
      <c r="B2763" s="1" t="s">
        <v>2533</v>
      </c>
      <c r="C2763" s="1" t="s">
        <v>5717</v>
      </c>
      <c r="D2763" s="1" t="s">
        <v>5718</v>
      </c>
      <c r="E2763" s="2">
        <v>42675</v>
      </c>
    </row>
    <row r="2764" spans="1:5">
      <c r="A2764" s="1">
        <v>2425188</v>
      </c>
      <c r="B2764" s="1" t="s">
        <v>2533</v>
      </c>
      <c r="C2764" s="1" t="s">
        <v>638</v>
      </c>
      <c r="D2764" s="1" t="s">
        <v>639</v>
      </c>
      <c r="E2764" s="2">
        <v>42675</v>
      </c>
    </row>
    <row r="2765" spans="1:5">
      <c r="A2765" s="1">
        <v>2425407</v>
      </c>
      <c r="B2765" s="1" t="s">
        <v>5719</v>
      </c>
      <c r="C2765" s="1" t="s">
        <v>5720</v>
      </c>
      <c r="D2765" s="1" t="s">
        <v>5721</v>
      </c>
      <c r="E2765" s="2">
        <v>42675</v>
      </c>
    </row>
    <row r="2766" spans="1:5">
      <c r="A2766" s="1">
        <v>2425422</v>
      </c>
      <c r="B2766" s="1" t="s">
        <v>5722</v>
      </c>
      <c r="C2766" s="1" t="s">
        <v>5723</v>
      </c>
      <c r="D2766" s="1" t="s">
        <v>5724</v>
      </c>
      <c r="E2766" s="2">
        <v>42675</v>
      </c>
    </row>
    <row r="2767" spans="1:5">
      <c r="A2767" s="1">
        <v>2425424</v>
      </c>
      <c r="B2767" s="1" t="s">
        <v>5725</v>
      </c>
      <c r="C2767" s="1" t="s">
        <v>5726</v>
      </c>
      <c r="D2767" s="1" t="s">
        <v>5727</v>
      </c>
      <c r="E2767" s="2">
        <v>42675</v>
      </c>
    </row>
    <row r="2768" spans="1:5">
      <c r="A2768" s="1">
        <v>2425442</v>
      </c>
      <c r="B2768" s="1" t="s">
        <v>390</v>
      </c>
      <c r="C2768" s="1" t="s">
        <v>5728</v>
      </c>
      <c r="D2768" s="1" t="s">
        <v>5729</v>
      </c>
      <c r="E2768" s="2">
        <v>42675</v>
      </c>
    </row>
    <row r="2769" spans="1:5">
      <c r="A2769" s="1">
        <v>2425447</v>
      </c>
      <c r="B2769" s="1" t="s">
        <v>5730</v>
      </c>
      <c r="C2769" s="1" t="s">
        <v>5731</v>
      </c>
      <c r="D2769" s="1" t="s">
        <v>5732</v>
      </c>
      <c r="E2769" s="2">
        <v>42675</v>
      </c>
    </row>
    <row r="2770" spans="1:5">
      <c r="A2770" s="1">
        <v>2425420</v>
      </c>
      <c r="B2770" s="1" t="s">
        <v>4452</v>
      </c>
      <c r="C2770" s="1" t="s">
        <v>726</v>
      </c>
      <c r="D2770" s="1" t="s">
        <v>727</v>
      </c>
      <c r="E2770" s="2">
        <v>42675</v>
      </c>
    </row>
    <row r="2771" spans="1:5">
      <c r="A2771" s="1">
        <v>2425450</v>
      </c>
      <c r="B2771" s="1" t="s">
        <v>5733</v>
      </c>
      <c r="C2771" s="1" t="s">
        <v>5734</v>
      </c>
      <c r="D2771" s="1" t="s">
        <v>5735</v>
      </c>
      <c r="E2771" s="2">
        <v>42675</v>
      </c>
    </row>
    <row r="2772" spans="1:5">
      <c r="A2772" s="1">
        <v>2425464</v>
      </c>
      <c r="B2772" s="1" t="s">
        <v>2766</v>
      </c>
      <c r="C2772" s="1" t="s">
        <v>5736</v>
      </c>
      <c r="D2772" s="1" t="s">
        <v>5737</v>
      </c>
      <c r="E2772" s="2">
        <v>42675</v>
      </c>
    </row>
    <row r="2773" spans="1:5">
      <c r="A2773" s="1">
        <v>2425475</v>
      </c>
      <c r="B2773" s="1" t="s">
        <v>1385</v>
      </c>
      <c r="C2773" s="1" t="s">
        <v>5738</v>
      </c>
      <c r="D2773" s="1" t="s">
        <v>5739</v>
      </c>
      <c r="E2773" s="2">
        <v>42675</v>
      </c>
    </row>
    <row r="2774" spans="1:5">
      <c r="A2774" s="1">
        <v>2425482</v>
      </c>
      <c r="B2774" s="1" t="s">
        <v>5740</v>
      </c>
      <c r="C2774" s="1" t="s">
        <v>5741</v>
      </c>
      <c r="D2774" s="1" t="s">
        <v>5742</v>
      </c>
      <c r="E2774" s="2">
        <v>42675</v>
      </c>
    </row>
    <row r="2775" spans="1:5">
      <c r="A2775" s="1">
        <v>2425489</v>
      </c>
      <c r="B2775" s="1" t="s">
        <v>4874</v>
      </c>
      <c r="C2775" s="1" t="s">
        <v>5743</v>
      </c>
      <c r="D2775" s="1" t="s">
        <v>5744</v>
      </c>
      <c r="E2775" s="2">
        <v>42675</v>
      </c>
    </row>
    <row r="2776" spans="1:5">
      <c r="A2776" s="1">
        <v>2425491</v>
      </c>
      <c r="B2776" s="1" t="s">
        <v>5745</v>
      </c>
      <c r="C2776" s="1" t="s">
        <v>5746</v>
      </c>
      <c r="D2776" s="1" t="s">
        <v>5747</v>
      </c>
      <c r="E2776" s="2">
        <v>42675</v>
      </c>
    </row>
    <row r="2777" spans="1:5">
      <c r="A2777" s="1">
        <v>2425523</v>
      </c>
      <c r="B2777" s="1" t="s">
        <v>5748</v>
      </c>
      <c r="C2777" s="1" t="s">
        <v>5749</v>
      </c>
      <c r="D2777" s="1" t="s">
        <v>5750</v>
      </c>
      <c r="E2777" s="2">
        <v>42675</v>
      </c>
    </row>
    <row r="2778" spans="1:5">
      <c r="A2778" s="1">
        <v>2425525</v>
      </c>
      <c r="B2778" s="1" t="s">
        <v>3313</v>
      </c>
      <c r="C2778" s="1" t="s">
        <v>5751</v>
      </c>
      <c r="D2778" s="1" t="s">
        <v>5752</v>
      </c>
      <c r="E2778" s="2">
        <v>42675</v>
      </c>
    </row>
    <row r="2779" spans="1:5">
      <c r="A2779" s="1">
        <v>2425539</v>
      </c>
      <c r="B2779" s="1" t="s">
        <v>199</v>
      </c>
      <c r="C2779" s="1" t="s">
        <v>5753</v>
      </c>
      <c r="D2779" s="1" t="s">
        <v>5754</v>
      </c>
      <c r="E2779" s="2">
        <v>42675</v>
      </c>
    </row>
    <row r="2780" spans="1:5">
      <c r="A2780" s="1">
        <v>2425541</v>
      </c>
      <c r="B2780" s="1" t="s">
        <v>5755</v>
      </c>
      <c r="C2780" s="1" t="s">
        <v>5756</v>
      </c>
      <c r="D2780" s="1" t="s">
        <v>5757</v>
      </c>
      <c r="E2780" s="2">
        <v>42675</v>
      </c>
    </row>
    <row r="2781" spans="1:5">
      <c r="A2781" s="1">
        <v>2425283</v>
      </c>
      <c r="B2781" s="1" t="s">
        <v>202</v>
      </c>
      <c r="C2781" s="1" t="s">
        <v>788</v>
      </c>
      <c r="D2781" s="1" t="s">
        <v>789</v>
      </c>
      <c r="E2781" s="2">
        <v>42675</v>
      </c>
    </row>
    <row r="2782" spans="1:5">
      <c r="A2782" s="1">
        <v>2425548</v>
      </c>
      <c r="B2782" s="1" t="s">
        <v>430</v>
      </c>
      <c r="C2782" s="1" t="s">
        <v>5758</v>
      </c>
      <c r="D2782" s="1" t="s">
        <v>5759</v>
      </c>
      <c r="E2782" s="2">
        <v>42675</v>
      </c>
    </row>
    <row r="2783" spans="1:5">
      <c r="A2783" s="1">
        <v>2425553</v>
      </c>
      <c r="B2783" s="1" t="s">
        <v>5760</v>
      </c>
      <c r="C2783" s="1" t="s">
        <v>5761</v>
      </c>
      <c r="D2783" s="1" t="s">
        <v>5762</v>
      </c>
      <c r="E2783" s="2">
        <v>42675</v>
      </c>
    </row>
    <row r="2784" spans="1:5">
      <c r="A2784" s="1">
        <v>2425555</v>
      </c>
      <c r="B2784" s="1" t="s">
        <v>5763</v>
      </c>
      <c r="C2784" s="1" t="s">
        <v>5764</v>
      </c>
      <c r="D2784" s="1" t="s">
        <v>5765</v>
      </c>
      <c r="E2784" s="2">
        <v>42675</v>
      </c>
    </row>
    <row r="2785" spans="1:5">
      <c r="A2785" s="1">
        <v>2425564</v>
      </c>
      <c r="B2785" s="1" t="s">
        <v>5766</v>
      </c>
      <c r="C2785" s="1" t="s">
        <v>5767</v>
      </c>
      <c r="D2785" s="1" t="s">
        <v>5768</v>
      </c>
      <c r="E2785" s="2">
        <v>42675</v>
      </c>
    </row>
    <row r="2786" spans="1:5">
      <c r="A2786" s="1">
        <v>2425571</v>
      </c>
      <c r="B2786" s="1" t="s">
        <v>5769</v>
      </c>
      <c r="C2786" s="1" t="s">
        <v>5770</v>
      </c>
      <c r="D2786" s="1" t="s">
        <v>5771</v>
      </c>
      <c r="E2786" s="2">
        <v>42675</v>
      </c>
    </row>
    <row r="2787" spans="1:5">
      <c r="A2787" s="1">
        <v>2425574</v>
      </c>
      <c r="B2787" s="1" t="s">
        <v>2242</v>
      </c>
      <c r="C2787" s="1" t="s">
        <v>5772</v>
      </c>
      <c r="D2787" s="1" t="s">
        <v>5773</v>
      </c>
      <c r="E2787" s="2">
        <v>42675</v>
      </c>
    </row>
    <row r="2788" spans="1:5">
      <c r="A2788" s="1">
        <v>2425579</v>
      </c>
      <c r="B2788" s="1" t="s">
        <v>5774</v>
      </c>
      <c r="C2788" s="1" t="s">
        <v>5775</v>
      </c>
      <c r="D2788" s="1" t="s">
        <v>5776</v>
      </c>
      <c r="E2788" s="2">
        <v>42675</v>
      </c>
    </row>
    <row r="2789" spans="1:5">
      <c r="A2789" s="1">
        <v>2425581</v>
      </c>
      <c r="B2789" s="1" t="s">
        <v>2117</v>
      </c>
      <c r="C2789" s="1" t="s">
        <v>5777</v>
      </c>
      <c r="D2789" s="1" t="s">
        <v>5778</v>
      </c>
      <c r="E2789" s="2">
        <v>42675</v>
      </c>
    </row>
    <row r="2790" spans="1:5">
      <c r="A2790" s="1">
        <v>2425589</v>
      </c>
      <c r="B2790" s="1" t="s">
        <v>5779</v>
      </c>
      <c r="C2790" s="1" t="s">
        <v>5780</v>
      </c>
      <c r="D2790" s="1" t="s">
        <v>5781</v>
      </c>
      <c r="E2790" s="2">
        <v>42675</v>
      </c>
    </row>
    <row r="2791" spans="1:5">
      <c r="A2791" s="1">
        <v>2425598</v>
      </c>
      <c r="B2791" s="1" t="s">
        <v>5782</v>
      </c>
      <c r="C2791" s="1" t="s">
        <v>5783</v>
      </c>
      <c r="D2791" s="1" t="s">
        <v>5784</v>
      </c>
      <c r="E2791" s="2">
        <v>42675</v>
      </c>
    </row>
    <row r="2792" spans="1:5">
      <c r="A2792" s="1">
        <v>2425603</v>
      </c>
      <c r="B2792" s="1" t="s">
        <v>4921</v>
      </c>
      <c r="C2792" s="1" t="s">
        <v>5785</v>
      </c>
      <c r="D2792" s="1" t="s">
        <v>5786</v>
      </c>
      <c r="E2792" s="2">
        <v>42675</v>
      </c>
    </row>
    <row r="2793" spans="1:5">
      <c r="A2793" s="1">
        <v>2425612</v>
      </c>
      <c r="B2793" s="1" t="s">
        <v>5787</v>
      </c>
      <c r="C2793" s="1" t="s">
        <v>5788</v>
      </c>
      <c r="D2793" s="1" t="s">
        <v>5789</v>
      </c>
      <c r="E2793" s="2">
        <v>42675</v>
      </c>
    </row>
    <row r="2794" spans="1:5">
      <c r="A2794" s="1">
        <v>2425614</v>
      </c>
      <c r="B2794" s="1" t="s">
        <v>5790</v>
      </c>
      <c r="C2794" s="1" t="s">
        <v>5791</v>
      </c>
      <c r="D2794" s="1" t="s">
        <v>5792</v>
      </c>
      <c r="E2794" s="2">
        <v>42675</v>
      </c>
    </row>
    <row r="2795" spans="1:5">
      <c r="A2795" s="1">
        <v>2425620</v>
      </c>
      <c r="B2795" s="1" t="s">
        <v>2832</v>
      </c>
      <c r="C2795" s="1" t="s">
        <v>5793</v>
      </c>
      <c r="D2795" s="1" t="s">
        <v>5794</v>
      </c>
      <c r="E2795" s="2">
        <v>42675</v>
      </c>
    </row>
    <row r="2796" spans="1:5">
      <c r="A2796" s="1">
        <v>2425622</v>
      </c>
      <c r="B2796" s="1" t="s">
        <v>2832</v>
      </c>
      <c r="C2796" s="1" t="s">
        <v>5795</v>
      </c>
      <c r="D2796" s="1" t="s">
        <v>5796</v>
      </c>
      <c r="E2796" s="2">
        <v>42675</v>
      </c>
    </row>
    <row r="2797" spans="1:5">
      <c r="A2797" s="1">
        <v>2425627</v>
      </c>
      <c r="B2797" s="1" t="s">
        <v>2273</v>
      </c>
      <c r="C2797" s="1" t="s">
        <v>5797</v>
      </c>
      <c r="D2797" s="1" t="s">
        <v>5798</v>
      </c>
      <c r="E2797" s="2">
        <v>42675</v>
      </c>
    </row>
    <row r="2798" spans="1:5">
      <c r="A2798" s="1">
        <v>2425628</v>
      </c>
      <c r="B2798" s="1" t="s">
        <v>5799</v>
      </c>
      <c r="C2798" s="1" t="s">
        <v>5800</v>
      </c>
      <c r="D2798" s="1" t="s">
        <v>5801</v>
      </c>
      <c r="E2798" s="2">
        <v>42675</v>
      </c>
    </row>
    <row r="2799" spans="1:5">
      <c r="A2799" s="1">
        <v>2424907</v>
      </c>
      <c r="B2799" s="1" t="s">
        <v>2657</v>
      </c>
      <c r="C2799" s="1" t="s">
        <v>552</v>
      </c>
      <c r="D2799" s="1" t="s">
        <v>553</v>
      </c>
      <c r="E2799" s="2">
        <v>42675</v>
      </c>
    </row>
    <row r="2800" spans="1:5">
      <c r="A2800" s="1">
        <v>2424909</v>
      </c>
      <c r="B2800" s="1" t="s">
        <v>454</v>
      </c>
      <c r="C2800" s="1" t="s">
        <v>558</v>
      </c>
      <c r="D2800" s="1" t="s">
        <v>559</v>
      </c>
      <c r="E2800" s="2">
        <v>42675</v>
      </c>
    </row>
    <row r="2801" spans="1:5">
      <c r="A2801" s="1">
        <v>2424907</v>
      </c>
      <c r="B2801" s="1" t="s">
        <v>1866</v>
      </c>
      <c r="C2801" s="1" t="s">
        <v>552</v>
      </c>
      <c r="D2801" s="1" t="s">
        <v>553</v>
      </c>
      <c r="E2801" s="2">
        <v>42675</v>
      </c>
    </row>
    <row r="2802" spans="1:5">
      <c r="A2802" s="1">
        <v>2424919</v>
      </c>
      <c r="B2802" s="1" t="s">
        <v>136</v>
      </c>
      <c r="C2802" s="1" t="s">
        <v>5802</v>
      </c>
      <c r="D2802" s="1" t="s">
        <v>5803</v>
      </c>
      <c r="E2802" s="2">
        <v>42675</v>
      </c>
    </row>
    <row r="2803" spans="1:5">
      <c r="A2803" s="1">
        <v>2424920</v>
      </c>
      <c r="B2803" s="1" t="s">
        <v>557</v>
      </c>
      <c r="C2803" s="1" t="s">
        <v>5804</v>
      </c>
      <c r="D2803" s="1" t="s">
        <v>5805</v>
      </c>
      <c r="E2803" s="2">
        <v>42675</v>
      </c>
    </row>
    <row r="2804" spans="1:5">
      <c r="A2804" s="1">
        <v>2424908</v>
      </c>
      <c r="B2804" s="1" t="s">
        <v>4548</v>
      </c>
      <c r="C2804" s="1" t="s">
        <v>5806</v>
      </c>
      <c r="D2804" s="1" t="s">
        <v>5807</v>
      </c>
      <c r="E2804" s="2">
        <v>42675</v>
      </c>
    </row>
    <row r="2805" spans="1:5">
      <c r="A2805" s="1">
        <v>2424923</v>
      </c>
      <c r="B2805" s="1" t="s">
        <v>5808</v>
      </c>
      <c r="C2805" s="1" t="s">
        <v>5809</v>
      </c>
      <c r="D2805" s="1" t="s">
        <v>5810</v>
      </c>
      <c r="E2805" s="2">
        <v>42675</v>
      </c>
    </row>
    <row r="2806" spans="1:5">
      <c r="A2806" s="1">
        <v>2424901</v>
      </c>
      <c r="B2806" s="1" t="s">
        <v>5811</v>
      </c>
      <c r="C2806" s="1" t="s">
        <v>5812</v>
      </c>
      <c r="D2806" s="1" t="s">
        <v>5813</v>
      </c>
      <c r="E2806" s="2">
        <v>42675</v>
      </c>
    </row>
    <row r="2807" spans="1:5">
      <c r="A2807" s="1">
        <v>2424929</v>
      </c>
      <c r="B2807" s="1" t="s">
        <v>275</v>
      </c>
      <c r="C2807" s="1" t="s">
        <v>5814</v>
      </c>
      <c r="D2807" s="1" t="s">
        <v>5815</v>
      </c>
      <c r="E2807" s="2">
        <v>42675</v>
      </c>
    </row>
    <row r="2808" spans="1:5">
      <c r="A2808" s="1">
        <v>2424937</v>
      </c>
      <c r="B2808" s="1" t="s">
        <v>5816</v>
      </c>
      <c r="C2808" s="1" t="s">
        <v>5817</v>
      </c>
      <c r="D2808" s="1" t="s">
        <v>5818</v>
      </c>
      <c r="E2808" s="2">
        <v>42675</v>
      </c>
    </row>
    <row r="2809" spans="1:5">
      <c r="A2809" s="1">
        <v>2424941</v>
      </c>
      <c r="B2809" s="1" t="s">
        <v>4056</v>
      </c>
      <c r="C2809" s="1" t="s">
        <v>5819</v>
      </c>
      <c r="D2809" s="1" t="s">
        <v>5820</v>
      </c>
      <c r="E2809" s="2">
        <v>42675</v>
      </c>
    </row>
    <row r="2810" spans="1:5">
      <c r="A2810" s="1">
        <v>2424945</v>
      </c>
      <c r="B2810" s="1" t="s">
        <v>312</v>
      </c>
      <c r="C2810" s="1" t="s">
        <v>575</v>
      </c>
      <c r="D2810" s="1" t="s">
        <v>576</v>
      </c>
      <c r="E2810" s="2">
        <v>42675</v>
      </c>
    </row>
    <row r="2811" spans="1:5">
      <c r="A2811" s="1">
        <v>2424907</v>
      </c>
      <c r="B2811" s="1" t="s">
        <v>1395</v>
      </c>
      <c r="C2811" s="1" t="s">
        <v>552</v>
      </c>
      <c r="D2811" s="1" t="s">
        <v>553</v>
      </c>
      <c r="E2811" s="2">
        <v>42675</v>
      </c>
    </row>
    <row r="2812" spans="1:5">
      <c r="A2812" s="1">
        <v>2424952</v>
      </c>
      <c r="B2812" s="1" t="s">
        <v>199</v>
      </c>
      <c r="C2812" s="1" t="s">
        <v>5821</v>
      </c>
      <c r="D2812" s="1" t="s">
        <v>5822</v>
      </c>
      <c r="E2812" s="2">
        <v>42675</v>
      </c>
    </row>
    <row r="2813" spans="1:5">
      <c r="A2813" s="1">
        <v>2424907</v>
      </c>
      <c r="B2813" s="1" t="s">
        <v>799</v>
      </c>
      <c r="C2813" s="1" t="s">
        <v>552</v>
      </c>
      <c r="D2813" s="1" t="s">
        <v>553</v>
      </c>
      <c r="E2813" s="2">
        <v>42675</v>
      </c>
    </row>
    <row r="2814" spans="1:5">
      <c r="A2814" s="1">
        <v>2424926</v>
      </c>
      <c r="B2814" s="1" t="s">
        <v>147</v>
      </c>
      <c r="C2814" s="1" t="s">
        <v>5823</v>
      </c>
      <c r="D2814" s="1" t="s">
        <v>5824</v>
      </c>
      <c r="E2814" s="2">
        <v>42675</v>
      </c>
    </row>
    <row r="2815" spans="1:5">
      <c r="A2815" s="1">
        <v>2424968</v>
      </c>
      <c r="B2815" s="1" t="s">
        <v>136</v>
      </c>
      <c r="C2815" s="1" t="s">
        <v>584</v>
      </c>
      <c r="D2815" s="1" t="s">
        <v>585</v>
      </c>
      <c r="E2815" s="2">
        <v>42675</v>
      </c>
    </row>
    <row r="2816" spans="1:5">
      <c r="A2816" s="1">
        <v>2424974</v>
      </c>
      <c r="B2816" s="1" t="s">
        <v>226</v>
      </c>
      <c r="C2816" s="1" t="s">
        <v>5825</v>
      </c>
      <c r="D2816" s="1" t="s">
        <v>5826</v>
      </c>
      <c r="E2816" s="2">
        <v>42675</v>
      </c>
    </row>
    <row r="2817" spans="1:5">
      <c r="A2817" s="1">
        <v>2424979</v>
      </c>
      <c r="B2817" s="1" t="s">
        <v>81</v>
      </c>
      <c r="C2817" s="1" t="s">
        <v>5827</v>
      </c>
      <c r="D2817" s="1" t="s">
        <v>5828</v>
      </c>
      <c r="E2817" s="2">
        <v>42675</v>
      </c>
    </row>
    <row r="2818" spans="1:5">
      <c r="A2818" s="1">
        <v>2424968</v>
      </c>
      <c r="B2818" s="1" t="s">
        <v>888</v>
      </c>
      <c r="C2818" s="1" t="s">
        <v>584</v>
      </c>
      <c r="D2818" s="1" t="s">
        <v>585</v>
      </c>
      <c r="E2818" s="2">
        <v>42675</v>
      </c>
    </row>
    <row r="2819" spans="1:5">
      <c r="A2819" s="1">
        <v>2424982</v>
      </c>
      <c r="B2819" s="1" t="s">
        <v>521</v>
      </c>
      <c r="C2819" s="1" t="s">
        <v>5829</v>
      </c>
      <c r="D2819" s="1" t="s">
        <v>5830</v>
      </c>
      <c r="E2819" s="2">
        <v>42675</v>
      </c>
    </row>
    <row r="2820" spans="1:5">
      <c r="A2820" s="1">
        <v>2424828</v>
      </c>
      <c r="B2820" s="1" t="s">
        <v>5831</v>
      </c>
      <c r="C2820" s="1" t="s">
        <v>5832</v>
      </c>
      <c r="D2820" s="1" t="s">
        <v>5833</v>
      </c>
      <c r="E2820" s="2">
        <v>42675</v>
      </c>
    </row>
    <row r="2821" spans="1:5">
      <c r="A2821" s="1">
        <v>2424845</v>
      </c>
      <c r="B2821" s="1" t="s">
        <v>706</v>
      </c>
      <c r="C2821" s="1" t="s">
        <v>5834</v>
      </c>
      <c r="D2821" s="1" t="s">
        <v>5835</v>
      </c>
      <c r="E2821" s="2">
        <v>42675</v>
      </c>
    </row>
    <row r="2822" spans="1:5">
      <c r="A2822" s="1">
        <v>2424885</v>
      </c>
      <c r="B2822" s="1" t="s">
        <v>1590</v>
      </c>
      <c r="C2822" s="1" t="s">
        <v>5836</v>
      </c>
      <c r="D2822" s="1" t="s">
        <v>5837</v>
      </c>
      <c r="E2822" s="2">
        <v>42675</v>
      </c>
    </row>
    <row r="2823" spans="1:5">
      <c r="A2823" s="1">
        <v>2424865</v>
      </c>
      <c r="B2823" s="1" t="s">
        <v>5838</v>
      </c>
      <c r="C2823" s="1" t="s">
        <v>5839</v>
      </c>
      <c r="D2823" s="1" t="s">
        <v>5840</v>
      </c>
      <c r="E2823" s="2">
        <v>42675</v>
      </c>
    </row>
    <row r="2824" spans="1:5">
      <c r="A2824" s="1">
        <v>2424890</v>
      </c>
      <c r="B2824" s="1" t="s">
        <v>72</v>
      </c>
      <c r="C2824" s="1" t="s">
        <v>5841</v>
      </c>
      <c r="D2824" s="1" t="s">
        <v>5842</v>
      </c>
      <c r="E2824" s="2">
        <v>42675</v>
      </c>
    </row>
    <row r="2825" spans="1:5">
      <c r="A2825" s="1">
        <v>2424891</v>
      </c>
      <c r="B2825" s="1" t="s">
        <v>72</v>
      </c>
      <c r="C2825" s="1" t="s">
        <v>5843</v>
      </c>
      <c r="D2825" s="1" t="s">
        <v>5844</v>
      </c>
      <c r="E2825" s="2">
        <v>42675</v>
      </c>
    </row>
    <row r="2826" spans="1:5">
      <c r="A2826" s="1">
        <v>2424883</v>
      </c>
      <c r="B2826" s="1" t="s">
        <v>75</v>
      </c>
      <c r="C2826" s="1" t="s">
        <v>5845</v>
      </c>
      <c r="D2826" s="1" t="s">
        <v>5846</v>
      </c>
      <c r="E2826" s="2">
        <v>42675</v>
      </c>
    </row>
    <row r="2827" spans="1:5">
      <c r="A2827" s="1">
        <v>2424880</v>
      </c>
      <c r="B2827" s="1" t="s">
        <v>5847</v>
      </c>
      <c r="C2827" s="1" t="s">
        <v>5848</v>
      </c>
      <c r="D2827" s="1" t="s">
        <v>5849</v>
      </c>
      <c r="E2827" s="2">
        <v>42675</v>
      </c>
    </row>
    <row r="2828" spans="1:5">
      <c r="A2828" s="1">
        <v>2424902</v>
      </c>
      <c r="B2828" s="1" t="s">
        <v>521</v>
      </c>
      <c r="C2828" s="1" t="s">
        <v>5850</v>
      </c>
      <c r="D2828" s="1" t="s">
        <v>5851</v>
      </c>
      <c r="E2828" s="2">
        <v>42675</v>
      </c>
    </row>
    <row r="2829" spans="1:5">
      <c r="A2829" s="1">
        <v>2425002</v>
      </c>
      <c r="B2829" s="1" t="s">
        <v>72</v>
      </c>
      <c r="C2829" s="1" t="s">
        <v>461</v>
      </c>
      <c r="D2829" s="1" t="s">
        <v>462</v>
      </c>
      <c r="E2829" s="2">
        <v>42675</v>
      </c>
    </row>
    <row r="2830" spans="1:5">
      <c r="A2830" s="1">
        <v>2425005</v>
      </c>
      <c r="B2830" s="1" t="s">
        <v>5852</v>
      </c>
      <c r="C2830" s="1" t="s">
        <v>5853</v>
      </c>
      <c r="D2830" s="1" t="s">
        <v>5854</v>
      </c>
      <c r="E2830" s="2">
        <v>42675</v>
      </c>
    </row>
    <row r="2831" spans="1:5">
      <c r="A2831" s="1">
        <v>2425007</v>
      </c>
      <c r="B2831" s="1" t="s">
        <v>202</v>
      </c>
      <c r="C2831" s="1" t="s">
        <v>5855</v>
      </c>
      <c r="D2831" s="1" t="s">
        <v>5856</v>
      </c>
      <c r="E2831" s="2">
        <v>42675</v>
      </c>
    </row>
    <row r="2832" spans="1:5">
      <c r="A2832" s="1">
        <v>2425012</v>
      </c>
      <c r="B2832" s="1" t="s">
        <v>2960</v>
      </c>
      <c r="C2832" s="1" t="s">
        <v>471</v>
      </c>
      <c r="D2832" s="1" t="s">
        <v>472</v>
      </c>
      <c r="E2832" s="2">
        <v>42675</v>
      </c>
    </row>
    <row r="2833" spans="1:5">
      <c r="A2833" s="1">
        <v>2425015</v>
      </c>
      <c r="B2833" s="1" t="s">
        <v>264</v>
      </c>
      <c r="C2833" s="1" t="s">
        <v>5857</v>
      </c>
      <c r="D2833" s="1" t="s">
        <v>5858</v>
      </c>
      <c r="E2833" s="2">
        <v>42675</v>
      </c>
    </row>
    <row r="2834" spans="1:5">
      <c r="A2834" s="1">
        <v>2425018</v>
      </c>
      <c r="B2834" s="1" t="s">
        <v>5859</v>
      </c>
      <c r="C2834" s="1" t="s">
        <v>5860</v>
      </c>
      <c r="D2834" s="1" t="s">
        <v>5861</v>
      </c>
      <c r="E2834" s="2">
        <v>42675</v>
      </c>
    </row>
    <row r="2835" spans="1:5">
      <c r="A2835" s="1">
        <v>2425018</v>
      </c>
      <c r="B2835" s="1" t="s">
        <v>5862</v>
      </c>
      <c r="C2835" s="1" t="s">
        <v>5860</v>
      </c>
      <c r="D2835" s="1" t="s">
        <v>5861</v>
      </c>
      <c r="E2835" s="2">
        <v>42675</v>
      </c>
    </row>
    <row r="2836" spans="1:5">
      <c r="A2836" s="1">
        <v>2425026</v>
      </c>
      <c r="B2836" s="1" t="s">
        <v>510</v>
      </c>
      <c r="C2836" s="1" t="s">
        <v>5863</v>
      </c>
      <c r="D2836" s="1" t="s">
        <v>5864</v>
      </c>
      <c r="E2836" s="2">
        <v>42675</v>
      </c>
    </row>
    <row r="2837" spans="1:5">
      <c r="A2837" s="1">
        <v>2425031</v>
      </c>
      <c r="B2837" s="1" t="s">
        <v>296</v>
      </c>
      <c r="C2837" s="1" t="s">
        <v>5865</v>
      </c>
      <c r="D2837" s="1" t="s">
        <v>5866</v>
      </c>
      <c r="E2837" s="2">
        <v>42675</v>
      </c>
    </row>
    <row r="2838" spans="1:5">
      <c r="A2838" s="1">
        <v>2425037</v>
      </c>
      <c r="B2838" s="1" t="s">
        <v>5867</v>
      </c>
      <c r="C2838" s="1" t="s">
        <v>5868</v>
      </c>
      <c r="D2838" s="1" t="s">
        <v>5869</v>
      </c>
      <c r="E2838" s="2">
        <v>42675</v>
      </c>
    </row>
    <row r="2839" spans="1:5">
      <c r="A2839" s="1">
        <v>2425038</v>
      </c>
      <c r="B2839" s="1" t="s">
        <v>264</v>
      </c>
      <c r="C2839" s="1" t="s">
        <v>5870</v>
      </c>
      <c r="D2839" s="1" t="s">
        <v>5871</v>
      </c>
      <c r="E2839" s="2">
        <v>42675</v>
      </c>
    </row>
    <row r="2840" spans="1:5">
      <c r="A2840" s="1">
        <v>2425043</v>
      </c>
      <c r="B2840" s="1" t="s">
        <v>5872</v>
      </c>
      <c r="C2840" s="1" t="s">
        <v>5873</v>
      </c>
      <c r="D2840" s="1" t="s">
        <v>5874</v>
      </c>
      <c r="E2840" s="2">
        <v>42675</v>
      </c>
    </row>
    <row r="2841" spans="1:5">
      <c r="A2841" s="1">
        <v>2425045</v>
      </c>
      <c r="B2841" s="1" t="s">
        <v>100</v>
      </c>
      <c r="C2841" s="1" t="s">
        <v>5875</v>
      </c>
      <c r="D2841" s="1" t="s">
        <v>5876</v>
      </c>
      <c r="E2841" s="2">
        <v>42675</v>
      </c>
    </row>
    <row r="2842" spans="1:5">
      <c r="A2842" s="1">
        <v>2425052</v>
      </c>
      <c r="B2842" s="1" t="s">
        <v>488</v>
      </c>
      <c r="C2842" s="1" t="s">
        <v>5877</v>
      </c>
      <c r="D2842" s="1" t="s">
        <v>5878</v>
      </c>
      <c r="E2842" s="2">
        <v>42675</v>
      </c>
    </row>
    <row r="2843" spans="1:5">
      <c r="A2843" s="1">
        <v>2425054</v>
      </c>
      <c r="B2843" s="1" t="s">
        <v>5755</v>
      </c>
      <c r="C2843" s="1" t="s">
        <v>5879</v>
      </c>
      <c r="D2843" s="1" t="s">
        <v>5880</v>
      </c>
      <c r="E2843" s="2">
        <v>42675</v>
      </c>
    </row>
    <row r="2844" spans="1:5">
      <c r="A2844" s="1">
        <v>2425063</v>
      </c>
      <c r="B2844" s="1" t="s">
        <v>94</v>
      </c>
      <c r="C2844" s="1" t="s">
        <v>4364</v>
      </c>
      <c r="D2844" s="1" t="s">
        <v>4365</v>
      </c>
      <c r="E2844" s="2">
        <v>42675</v>
      </c>
    </row>
    <row r="2845" spans="1:5">
      <c r="A2845" s="1">
        <v>2425042</v>
      </c>
      <c r="B2845" s="1" t="s">
        <v>353</v>
      </c>
      <c r="C2845" s="1" t="s">
        <v>5881</v>
      </c>
      <c r="D2845" s="1" t="s">
        <v>5882</v>
      </c>
      <c r="E2845" s="2">
        <v>42675</v>
      </c>
    </row>
    <row r="2846" spans="1:5">
      <c r="A2846" s="1">
        <v>2425069</v>
      </c>
      <c r="B2846" s="1" t="s">
        <v>5883</v>
      </c>
      <c r="C2846" s="1" t="s">
        <v>5884</v>
      </c>
      <c r="D2846" s="1" t="s">
        <v>5885</v>
      </c>
      <c r="E2846" s="2">
        <v>42675</v>
      </c>
    </row>
    <row r="2847" spans="1:5">
      <c r="A2847" s="1">
        <v>2425076</v>
      </c>
      <c r="B2847" s="1" t="s">
        <v>5886</v>
      </c>
      <c r="C2847" s="1" t="s">
        <v>5887</v>
      </c>
      <c r="D2847" s="1" t="s">
        <v>5888</v>
      </c>
      <c r="E2847" s="2">
        <v>42675</v>
      </c>
    </row>
    <row r="2848" spans="1:5">
      <c r="A2848" s="1">
        <v>2425078</v>
      </c>
      <c r="B2848" s="1" t="s">
        <v>5889</v>
      </c>
      <c r="C2848" s="1" t="s">
        <v>5890</v>
      </c>
      <c r="D2848" s="1" t="s">
        <v>5891</v>
      </c>
      <c r="E2848" s="2">
        <v>42675</v>
      </c>
    </row>
    <row r="2849" spans="1:5">
      <c r="A2849" s="1">
        <v>2425084</v>
      </c>
      <c r="B2849" s="1" t="s">
        <v>100</v>
      </c>
      <c r="C2849" s="1" t="s">
        <v>5892</v>
      </c>
      <c r="D2849" s="1" t="s">
        <v>5893</v>
      </c>
      <c r="E2849" s="2">
        <v>42675</v>
      </c>
    </row>
    <row r="2850" spans="1:5">
      <c r="A2850" s="1">
        <v>2425090</v>
      </c>
      <c r="B2850" s="1" t="s">
        <v>5894</v>
      </c>
      <c r="C2850" s="1" t="s">
        <v>5895</v>
      </c>
      <c r="D2850" s="1" t="s">
        <v>5896</v>
      </c>
      <c r="E2850" s="2">
        <v>42675</v>
      </c>
    </row>
    <row r="2851" spans="1:5">
      <c r="A2851" s="1">
        <v>2425092</v>
      </c>
      <c r="B2851" s="1" t="s">
        <v>439</v>
      </c>
      <c r="C2851" s="1" t="s">
        <v>5897</v>
      </c>
      <c r="D2851" s="1" t="s">
        <v>5898</v>
      </c>
      <c r="E2851" s="2">
        <v>42675</v>
      </c>
    </row>
    <row r="2852" spans="1:5">
      <c r="A2852" s="1">
        <v>2425098</v>
      </c>
      <c r="B2852" s="1" t="s">
        <v>2766</v>
      </c>
      <c r="C2852" s="1" t="s">
        <v>5899</v>
      </c>
      <c r="D2852" s="1" t="s">
        <v>5900</v>
      </c>
      <c r="E2852" s="2">
        <v>42675</v>
      </c>
    </row>
    <row r="2853" spans="1:5">
      <c r="A2853" s="1">
        <v>2425100</v>
      </c>
      <c r="B2853" s="1" t="s">
        <v>5901</v>
      </c>
      <c r="C2853" s="1" t="s">
        <v>5902</v>
      </c>
      <c r="D2853" s="1" t="s">
        <v>5903</v>
      </c>
      <c r="E2853" s="2">
        <v>42675</v>
      </c>
    </row>
    <row r="2854" spans="1:5">
      <c r="A2854" s="1">
        <v>2425106</v>
      </c>
      <c r="B2854" s="1" t="s">
        <v>202</v>
      </c>
      <c r="C2854" s="1" t="s">
        <v>604</v>
      </c>
      <c r="D2854" s="1" t="s">
        <v>605</v>
      </c>
      <c r="E2854" s="2">
        <v>42675</v>
      </c>
    </row>
    <row r="2855" spans="1:5">
      <c r="A2855" s="1">
        <v>2425113</v>
      </c>
      <c r="B2855" s="1" t="s">
        <v>5904</v>
      </c>
      <c r="C2855" s="1" t="s">
        <v>657</v>
      </c>
      <c r="D2855" s="1" t="s">
        <v>658</v>
      </c>
      <c r="E2855" s="2">
        <v>42675</v>
      </c>
    </row>
    <row r="2856" spans="1:5">
      <c r="A2856" s="1">
        <v>2425115</v>
      </c>
      <c r="B2856" s="1" t="s">
        <v>410</v>
      </c>
      <c r="C2856" s="1" t="s">
        <v>5905</v>
      </c>
      <c r="D2856" s="1" t="s">
        <v>5906</v>
      </c>
      <c r="E2856" s="2">
        <v>42675</v>
      </c>
    </row>
    <row r="2857" spans="1:5">
      <c r="A2857" s="1">
        <v>2425122</v>
      </c>
      <c r="B2857" s="1" t="s">
        <v>3679</v>
      </c>
      <c r="C2857" s="1" t="s">
        <v>5907</v>
      </c>
      <c r="D2857" s="1" t="s">
        <v>5908</v>
      </c>
      <c r="E2857" s="2">
        <v>42675</v>
      </c>
    </row>
    <row r="2858" spans="1:5">
      <c r="A2858" s="1">
        <v>2425124</v>
      </c>
      <c r="B2858" s="1" t="s">
        <v>218</v>
      </c>
      <c r="C2858" s="1" t="s">
        <v>5909</v>
      </c>
      <c r="D2858" s="1" t="s">
        <v>5910</v>
      </c>
      <c r="E2858" s="2">
        <v>42675</v>
      </c>
    </row>
    <row r="2859" spans="1:5">
      <c r="A2859" s="1">
        <v>2425128</v>
      </c>
      <c r="B2859" s="1" t="s">
        <v>3675</v>
      </c>
      <c r="C2859" s="1" t="s">
        <v>596</v>
      </c>
      <c r="D2859" s="1" t="s">
        <v>597</v>
      </c>
      <c r="E2859" s="2">
        <v>42675</v>
      </c>
    </row>
    <row r="2860" spans="1:5">
      <c r="A2860" s="1">
        <v>2425128</v>
      </c>
      <c r="B2860" s="1" t="s">
        <v>5911</v>
      </c>
      <c r="C2860" s="1" t="s">
        <v>596</v>
      </c>
      <c r="D2860" s="1" t="s">
        <v>597</v>
      </c>
      <c r="E2860" s="2">
        <v>42675</v>
      </c>
    </row>
    <row r="2861" spans="1:5">
      <c r="A2861" s="1">
        <v>2426412</v>
      </c>
      <c r="B2861" s="1" t="s">
        <v>488</v>
      </c>
      <c r="C2861" s="1" t="s">
        <v>5912</v>
      </c>
      <c r="D2861" s="1" t="s">
        <v>5913</v>
      </c>
      <c r="E2861" s="2">
        <v>42675</v>
      </c>
    </row>
    <row r="2862" spans="1:5">
      <c r="A2862" s="1">
        <v>2426413</v>
      </c>
      <c r="B2862" s="1" t="s">
        <v>5914</v>
      </c>
      <c r="C2862" s="1" t="s">
        <v>5915</v>
      </c>
      <c r="D2862" s="1" t="s">
        <v>5916</v>
      </c>
      <c r="E2862" s="2">
        <v>42675</v>
      </c>
    </row>
    <row r="2863" spans="1:5">
      <c r="A2863" s="1">
        <v>2426417</v>
      </c>
      <c r="B2863" s="1" t="s">
        <v>2787</v>
      </c>
      <c r="C2863" s="1" t="s">
        <v>2074</v>
      </c>
      <c r="D2863" s="1" t="s">
        <v>2075</v>
      </c>
      <c r="E2863" s="2">
        <v>42675</v>
      </c>
    </row>
    <row r="2864" spans="1:5">
      <c r="A2864" s="1">
        <v>2425984</v>
      </c>
      <c r="B2864" s="1" t="s">
        <v>5917</v>
      </c>
      <c r="C2864" s="1" t="s">
        <v>5918</v>
      </c>
      <c r="D2864" s="1" t="s">
        <v>5919</v>
      </c>
      <c r="E2864" s="2">
        <v>42675</v>
      </c>
    </row>
    <row r="2865" spans="1:5">
      <c r="A2865" s="1">
        <v>2426424</v>
      </c>
      <c r="B2865" s="1" t="s">
        <v>5920</v>
      </c>
      <c r="C2865" s="1" t="s">
        <v>5921</v>
      </c>
      <c r="D2865" s="1" t="s">
        <v>5922</v>
      </c>
      <c r="E2865" s="2">
        <v>42675</v>
      </c>
    </row>
    <row r="2866" spans="1:5">
      <c r="A2866" s="1">
        <v>2426140</v>
      </c>
      <c r="B2866" s="1" t="s">
        <v>2210</v>
      </c>
      <c r="C2866" s="1" t="s">
        <v>1194</v>
      </c>
      <c r="D2866" s="1" t="s">
        <v>1195</v>
      </c>
      <c r="E2866" s="2">
        <v>42675</v>
      </c>
    </row>
    <row r="2867" spans="1:5">
      <c r="A2867" s="1">
        <v>2426430</v>
      </c>
      <c r="B2867" s="1" t="s">
        <v>5923</v>
      </c>
      <c r="C2867" s="1" t="s">
        <v>5924</v>
      </c>
      <c r="D2867" s="1" t="s">
        <v>5925</v>
      </c>
      <c r="E2867" s="2">
        <v>42675</v>
      </c>
    </row>
    <row r="2868" spans="1:5">
      <c r="A2868" s="1">
        <v>2426432</v>
      </c>
      <c r="B2868" s="1" t="s">
        <v>5926</v>
      </c>
      <c r="C2868" s="1" t="s">
        <v>5927</v>
      </c>
      <c r="D2868" s="1" t="s">
        <v>5928</v>
      </c>
      <c r="E2868" s="2">
        <v>42675</v>
      </c>
    </row>
    <row r="2869" spans="1:5">
      <c r="A2869" s="1">
        <v>2426434</v>
      </c>
      <c r="B2869" s="1" t="s">
        <v>5929</v>
      </c>
      <c r="C2869" s="1" t="s">
        <v>1435</v>
      </c>
      <c r="D2869" s="1" t="s">
        <v>1436</v>
      </c>
      <c r="E2869" s="2">
        <v>42675</v>
      </c>
    </row>
    <row r="2870" spans="1:5">
      <c r="A2870" s="1">
        <v>2426439</v>
      </c>
      <c r="B2870" s="1" t="s">
        <v>2108</v>
      </c>
      <c r="C2870" s="1" t="s">
        <v>4533</v>
      </c>
      <c r="D2870" s="1" t="s">
        <v>4534</v>
      </c>
      <c r="E2870" s="2">
        <v>42675</v>
      </c>
    </row>
    <row r="2871" spans="1:5">
      <c r="A2871" s="1">
        <v>2426441</v>
      </c>
      <c r="B2871" s="1" t="s">
        <v>5930</v>
      </c>
      <c r="C2871" s="1" t="s">
        <v>5931</v>
      </c>
      <c r="D2871" s="1" t="s">
        <v>5932</v>
      </c>
      <c r="E2871" s="2">
        <v>42675</v>
      </c>
    </row>
    <row r="2872" spans="1:5">
      <c r="A2872" s="1">
        <v>2426446</v>
      </c>
      <c r="B2872" s="1" t="s">
        <v>888</v>
      </c>
      <c r="C2872" s="1" t="s">
        <v>5933</v>
      </c>
      <c r="D2872" s="1" t="s">
        <v>5934</v>
      </c>
      <c r="E2872" s="2">
        <v>42675</v>
      </c>
    </row>
    <row r="2873" spans="1:5">
      <c r="A2873" s="1">
        <v>2426447</v>
      </c>
      <c r="B2873" s="1" t="s">
        <v>5935</v>
      </c>
      <c r="C2873" s="1" t="s">
        <v>5936</v>
      </c>
      <c r="D2873" s="1" t="s">
        <v>5937</v>
      </c>
      <c r="E2873" s="2">
        <v>42675</v>
      </c>
    </row>
    <row r="2874" spans="1:5">
      <c r="A2874" s="1">
        <v>2426449</v>
      </c>
      <c r="B2874" s="1" t="s">
        <v>5938</v>
      </c>
      <c r="C2874" s="1" t="s">
        <v>5939</v>
      </c>
      <c r="D2874" s="1" t="s">
        <v>5940</v>
      </c>
      <c r="E2874" s="2">
        <v>42675</v>
      </c>
    </row>
    <row r="2875" spans="1:5">
      <c r="A2875" s="1">
        <v>2426451</v>
      </c>
      <c r="B2875" s="1" t="s">
        <v>5941</v>
      </c>
      <c r="C2875" s="1" t="s">
        <v>5942</v>
      </c>
      <c r="D2875" s="1" t="s">
        <v>5943</v>
      </c>
      <c r="E2875" s="2">
        <v>42675</v>
      </c>
    </row>
    <row r="2876" spans="1:5">
      <c r="A2876" s="1">
        <v>2426453</v>
      </c>
      <c r="B2876" s="1" t="s">
        <v>3721</v>
      </c>
      <c r="C2876" s="1" t="s">
        <v>5944</v>
      </c>
      <c r="D2876" s="1" t="s">
        <v>5945</v>
      </c>
      <c r="E2876" s="2">
        <v>42675</v>
      </c>
    </row>
    <row r="2877" spans="1:5">
      <c r="A2877" s="1">
        <v>2426457</v>
      </c>
      <c r="B2877" s="1" t="s">
        <v>1700</v>
      </c>
      <c r="C2877" s="1" t="s">
        <v>5946</v>
      </c>
      <c r="D2877" s="1" t="s">
        <v>5947</v>
      </c>
      <c r="E2877" s="2">
        <v>42675</v>
      </c>
    </row>
    <row r="2878" spans="1:5">
      <c r="A2878" s="1">
        <v>2426459</v>
      </c>
      <c r="B2878" s="1" t="s">
        <v>5948</v>
      </c>
      <c r="C2878" s="1" t="s">
        <v>5949</v>
      </c>
      <c r="D2878" s="1" t="s">
        <v>5950</v>
      </c>
      <c r="E2878" s="2">
        <v>42675</v>
      </c>
    </row>
    <row r="2879" spans="1:5">
      <c r="A2879" s="1">
        <v>2426464</v>
      </c>
      <c r="B2879" s="1" t="s">
        <v>545</v>
      </c>
      <c r="C2879" s="1" t="s">
        <v>5951</v>
      </c>
      <c r="D2879" s="1" t="s">
        <v>5952</v>
      </c>
      <c r="E2879" s="2">
        <v>42675</v>
      </c>
    </row>
    <row r="2880" spans="1:5">
      <c r="A2880" s="1">
        <v>2425987</v>
      </c>
      <c r="B2880" s="1" t="s">
        <v>5953</v>
      </c>
      <c r="C2880" s="1" t="s">
        <v>1081</v>
      </c>
      <c r="D2880" s="1" t="s">
        <v>1082</v>
      </c>
      <c r="E2880" s="2">
        <v>42675</v>
      </c>
    </row>
    <row r="2881" spans="1:5">
      <c r="A2881" s="1">
        <v>2426470</v>
      </c>
      <c r="B2881" s="1" t="s">
        <v>5954</v>
      </c>
      <c r="C2881" s="1" t="s">
        <v>5955</v>
      </c>
      <c r="D2881" s="1" t="s">
        <v>5956</v>
      </c>
      <c r="E2881" s="2">
        <v>42675</v>
      </c>
    </row>
    <row r="2882" spans="1:5">
      <c r="A2882" s="1">
        <v>2426078</v>
      </c>
      <c r="B2882" s="1" t="s">
        <v>5957</v>
      </c>
      <c r="C2882" s="1" t="s">
        <v>1478</v>
      </c>
      <c r="D2882" s="1" t="s">
        <v>1479</v>
      </c>
      <c r="E2882" s="2">
        <v>42675</v>
      </c>
    </row>
    <row r="2883" spans="1:5">
      <c r="A2883" s="1">
        <v>2426094</v>
      </c>
      <c r="B2883" s="1" t="s">
        <v>84</v>
      </c>
      <c r="C2883" s="1" t="s">
        <v>1347</v>
      </c>
      <c r="D2883" s="1" t="s">
        <v>1348</v>
      </c>
      <c r="E2883" s="2">
        <v>42675</v>
      </c>
    </row>
    <row r="2884" spans="1:5">
      <c r="A2884" s="1">
        <v>2426475</v>
      </c>
      <c r="B2884" s="1" t="s">
        <v>5958</v>
      </c>
      <c r="C2884" s="1" t="s">
        <v>5959</v>
      </c>
      <c r="D2884" s="1" t="s">
        <v>5960</v>
      </c>
      <c r="E2884" s="2">
        <v>42675</v>
      </c>
    </row>
    <row r="2885" spans="1:5">
      <c r="A2885" s="1">
        <v>2426477</v>
      </c>
      <c r="B2885" s="1" t="s">
        <v>5961</v>
      </c>
      <c r="C2885" s="1" t="s">
        <v>5962</v>
      </c>
      <c r="D2885" s="1" t="s">
        <v>5963</v>
      </c>
      <c r="E2885" s="2">
        <v>42675</v>
      </c>
    </row>
    <row r="2886" spans="1:5">
      <c r="A2886" s="1">
        <v>2426483</v>
      </c>
      <c r="B2886" s="1" t="s">
        <v>5964</v>
      </c>
      <c r="C2886" s="1" t="s">
        <v>5965</v>
      </c>
      <c r="D2886" s="1" t="s">
        <v>5966</v>
      </c>
      <c r="E2886" s="2">
        <v>42675</v>
      </c>
    </row>
    <row r="2887" spans="1:5">
      <c r="A2887" s="1">
        <v>2426484</v>
      </c>
      <c r="B2887" s="1" t="s">
        <v>906</v>
      </c>
      <c r="C2887" s="1" t="s">
        <v>1409</v>
      </c>
      <c r="D2887" s="1" t="s">
        <v>1410</v>
      </c>
      <c r="E2887" s="2">
        <v>42675</v>
      </c>
    </row>
    <row r="2888" spans="1:5">
      <c r="A2888" s="1">
        <v>2426078</v>
      </c>
      <c r="B2888" s="1" t="s">
        <v>5967</v>
      </c>
      <c r="C2888" s="1" t="s">
        <v>1478</v>
      </c>
      <c r="D2888" s="1" t="s">
        <v>1479</v>
      </c>
      <c r="E2888" s="2">
        <v>42675</v>
      </c>
    </row>
    <row r="2889" spans="1:5">
      <c r="A2889" s="1">
        <v>2426490</v>
      </c>
      <c r="B2889" s="1" t="s">
        <v>218</v>
      </c>
      <c r="C2889" s="1" t="s">
        <v>2259</v>
      </c>
      <c r="D2889" s="1" t="s">
        <v>2260</v>
      </c>
      <c r="E2889" s="2">
        <v>42675</v>
      </c>
    </row>
    <row r="2890" spans="1:5">
      <c r="A2890" s="1">
        <v>2426491</v>
      </c>
      <c r="B2890" s="1" t="s">
        <v>1315</v>
      </c>
      <c r="C2890" s="1" t="s">
        <v>2262</v>
      </c>
      <c r="D2890" s="1" t="s">
        <v>2263</v>
      </c>
      <c r="E2890" s="2">
        <v>42675</v>
      </c>
    </row>
    <row r="2891" spans="1:5">
      <c r="A2891" s="1">
        <v>2426487</v>
      </c>
      <c r="B2891" s="1" t="s">
        <v>1415</v>
      </c>
      <c r="C2891" s="1" t="s">
        <v>5968</v>
      </c>
      <c r="D2891" s="1" t="s">
        <v>5969</v>
      </c>
      <c r="E2891" s="2">
        <v>42675</v>
      </c>
    </row>
    <row r="2892" spans="1:5">
      <c r="A2892" s="1">
        <v>2426487</v>
      </c>
      <c r="B2892" s="1" t="s">
        <v>5970</v>
      </c>
      <c r="C2892" s="1" t="s">
        <v>5968</v>
      </c>
      <c r="D2892" s="1" t="s">
        <v>5969</v>
      </c>
      <c r="E2892" s="2">
        <v>42675</v>
      </c>
    </row>
    <row r="2893" spans="1:5">
      <c r="A2893" s="1">
        <v>2426116</v>
      </c>
      <c r="B2893" s="1" t="s">
        <v>2241</v>
      </c>
      <c r="C2893" s="1" t="s">
        <v>5971</v>
      </c>
      <c r="D2893" s="1" t="s">
        <v>5972</v>
      </c>
      <c r="E2893" s="2">
        <v>42675</v>
      </c>
    </row>
    <row r="2894" spans="1:5">
      <c r="A2894" s="1">
        <v>2426294</v>
      </c>
      <c r="B2894" s="1" t="s">
        <v>5973</v>
      </c>
      <c r="C2894" s="1" t="s">
        <v>4406</v>
      </c>
      <c r="D2894" s="1" t="s">
        <v>4407</v>
      </c>
      <c r="E2894" s="2">
        <v>42675</v>
      </c>
    </row>
    <row r="2895" spans="1:5">
      <c r="A2895" s="1">
        <v>2426281</v>
      </c>
      <c r="B2895" s="1" t="s">
        <v>2912</v>
      </c>
      <c r="C2895" s="1" t="s">
        <v>4392</v>
      </c>
      <c r="D2895" s="1" t="s">
        <v>4393</v>
      </c>
      <c r="E2895" s="2">
        <v>42675</v>
      </c>
    </row>
    <row r="2896" spans="1:5">
      <c r="A2896" s="1">
        <v>2426080</v>
      </c>
      <c r="B2896" s="1" t="s">
        <v>5974</v>
      </c>
      <c r="C2896" s="1" t="s">
        <v>1144</v>
      </c>
      <c r="D2896" s="1" t="s">
        <v>1145</v>
      </c>
      <c r="E2896" s="2">
        <v>42675</v>
      </c>
    </row>
    <row r="2897" spans="1:5">
      <c r="A2897" s="1">
        <v>2426336</v>
      </c>
      <c r="B2897" s="1" t="s">
        <v>4069</v>
      </c>
      <c r="C2897" s="1" t="s">
        <v>5975</v>
      </c>
      <c r="D2897" s="1" t="s">
        <v>5976</v>
      </c>
      <c r="E2897" s="2">
        <v>42675</v>
      </c>
    </row>
    <row r="2898" spans="1:5">
      <c r="A2898" s="1">
        <v>2426207</v>
      </c>
      <c r="B2898" s="1" t="s">
        <v>3830</v>
      </c>
      <c r="C2898" s="1" t="s">
        <v>2339</v>
      </c>
      <c r="D2898" s="1" t="s">
        <v>2340</v>
      </c>
      <c r="E2898" s="2">
        <v>42675</v>
      </c>
    </row>
    <row r="2899" spans="1:5">
      <c r="A2899" s="1">
        <v>2426499</v>
      </c>
      <c r="B2899" s="1" t="s">
        <v>4193</v>
      </c>
      <c r="C2899" s="1" t="s">
        <v>5977</v>
      </c>
      <c r="D2899" s="1" t="s">
        <v>5978</v>
      </c>
      <c r="E2899" s="2">
        <v>42675</v>
      </c>
    </row>
    <row r="2900" spans="1:5">
      <c r="A2900" s="1">
        <v>2426213</v>
      </c>
      <c r="B2900" s="1" t="s">
        <v>5979</v>
      </c>
      <c r="C2900" s="1" t="s">
        <v>5980</v>
      </c>
      <c r="D2900" s="1" t="s">
        <v>5981</v>
      </c>
      <c r="E2900" s="2">
        <v>42675</v>
      </c>
    </row>
    <row r="2901" spans="1:5">
      <c r="A2901" s="1">
        <v>2426220</v>
      </c>
      <c r="B2901" s="1" t="s">
        <v>5982</v>
      </c>
      <c r="C2901" s="1" t="s">
        <v>4356</v>
      </c>
      <c r="D2901" s="1" t="s">
        <v>4357</v>
      </c>
      <c r="E2901" s="2">
        <v>42675</v>
      </c>
    </row>
    <row r="2902" spans="1:5">
      <c r="A2902" s="1">
        <v>2426504</v>
      </c>
      <c r="B2902" s="1" t="s">
        <v>5983</v>
      </c>
      <c r="C2902" s="1" t="s">
        <v>5984</v>
      </c>
      <c r="D2902" s="1" t="s">
        <v>5985</v>
      </c>
      <c r="E2902" s="2">
        <v>42675</v>
      </c>
    </row>
    <row r="2903" spans="1:5">
      <c r="A2903" s="1">
        <v>2426431</v>
      </c>
      <c r="B2903" s="1" t="s">
        <v>1806</v>
      </c>
      <c r="C2903" s="1" t="s">
        <v>5986</v>
      </c>
      <c r="D2903" s="1" t="s">
        <v>5987</v>
      </c>
      <c r="E2903" s="2">
        <v>42675</v>
      </c>
    </row>
    <row r="2904" spans="1:5">
      <c r="A2904" s="1">
        <v>2426070</v>
      </c>
      <c r="B2904" s="1" t="s">
        <v>3379</v>
      </c>
      <c r="C2904" s="1" t="s">
        <v>4254</v>
      </c>
      <c r="D2904" s="1" t="s">
        <v>4255</v>
      </c>
      <c r="E2904" s="2">
        <v>42675</v>
      </c>
    </row>
    <row r="2905" spans="1:5">
      <c r="A2905" s="1">
        <v>2426070</v>
      </c>
      <c r="B2905" s="1" t="s">
        <v>2265</v>
      </c>
      <c r="C2905" s="1" t="s">
        <v>4254</v>
      </c>
      <c r="D2905" s="1" t="s">
        <v>4255</v>
      </c>
      <c r="E2905" s="2">
        <v>42675</v>
      </c>
    </row>
    <row r="2906" spans="1:5">
      <c r="A2906" s="1">
        <v>2426510</v>
      </c>
      <c r="B2906" s="1" t="s">
        <v>707</v>
      </c>
      <c r="C2906" s="1" t="s">
        <v>5988</v>
      </c>
      <c r="D2906" s="1" t="s">
        <v>5989</v>
      </c>
      <c r="E2906" s="2">
        <v>42675</v>
      </c>
    </row>
    <row r="2907" spans="1:5">
      <c r="A2907" s="1">
        <v>2426512</v>
      </c>
      <c r="B2907" s="1" t="s">
        <v>2065</v>
      </c>
      <c r="C2907" s="1" t="s">
        <v>5990</v>
      </c>
      <c r="D2907" s="1" t="s">
        <v>5991</v>
      </c>
      <c r="E2907" s="2">
        <v>42675</v>
      </c>
    </row>
    <row r="2908" spans="1:5">
      <c r="A2908" s="1">
        <v>2426515</v>
      </c>
      <c r="B2908" s="1" t="s">
        <v>250</v>
      </c>
      <c r="C2908" s="1" t="s">
        <v>5992</v>
      </c>
      <c r="D2908" s="1" t="s">
        <v>5993</v>
      </c>
      <c r="E2908" s="2">
        <v>42675</v>
      </c>
    </row>
    <row r="2909" spans="1:5">
      <c r="A2909" s="1">
        <v>2426517</v>
      </c>
      <c r="B2909" s="1" t="s">
        <v>1428</v>
      </c>
      <c r="C2909" s="1" t="s">
        <v>5994</v>
      </c>
      <c r="D2909" s="1" t="s">
        <v>5995</v>
      </c>
      <c r="E2909" s="2">
        <v>42675</v>
      </c>
    </row>
    <row r="2910" spans="1:5">
      <c r="A2910" s="1">
        <v>2426522</v>
      </c>
      <c r="B2910" s="1" t="s">
        <v>4066</v>
      </c>
      <c r="C2910" s="1" t="s">
        <v>5996</v>
      </c>
      <c r="D2910" s="1" t="s">
        <v>5997</v>
      </c>
      <c r="E2910" s="2">
        <v>42675</v>
      </c>
    </row>
    <row r="2911" spans="1:5">
      <c r="A2911" s="1">
        <v>2426523</v>
      </c>
      <c r="B2911" s="1" t="s">
        <v>5998</v>
      </c>
      <c r="C2911" s="1" t="s">
        <v>5999</v>
      </c>
      <c r="D2911" s="1" t="s">
        <v>6000</v>
      </c>
      <c r="E2911" s="2">
        <v>42675</v>
      </c>
    </row>
    <row r="2912" spans="1:5">
      <c r="A2912" s="1">
        <v>2426528</v>
      </c>
      <c r="B2912" s="1" t="s">
        <v>2687</v>
      </c>
      <c r="C2912" s="1" t="s">
        <v>6001</v>
      </c>
      <c r="D2912" s="1" t="s">
        <v>6002</v>
      </c>
      <c r="E2912" s="2">
        <v>42675</v>
      </c>
    </row>
    <row r="2913" spans="1:5">
      <c r="A2913" s="1">
        <v>2426528</v>
      </c>
      <c r="B2913" s="1" t="s">
        <v>6003</v>
      </c>
      <c r="C2913" s="1" t="s">
        <v>6001</v>
      </c>
      <c r="D2913" s="1" t="s">
        <v>6002</v>
      </c>
      <c r="E2913" s="2">
        <v>42675</v>
      </c>
    </row>
    <row r="2914" spans="1:5">
      <c r="A2914" s="1">
        <v>2426532</v>
      </c>
      <c r="B2914" s="1" t="s">
        <v>402</v>
      </c>
      <c r="C2914" s="1" t="s">
        <v>6004</v>
      </c>
      <c r="D2914" s="1" t="s">
        <v>6005</v>
      </c>
      <c r="E2914" s="2">
        <v>42675</v>
      </c>
    </row>
    <row r="2915" spans="1:5">
      <c r="A2915" s="1">
        <v>2426532</v>
      </c>
      <c r="B2915" s="1" t="s">
        <v>6006</v>
      </c>
      <c r="C2915" s="1" t="s">
        <v>6004</v>
      </c>
      <c r="D2915" s="1" t="s">
        <v>6005</v>
      </c>
      <c r="E2915" s="2">
        <v>42675</v>
      </c>
    </row>
    <row r="2916" spans="1:5">
      <c r="A2916" s="1">
        <v>2426535</v>
      </c>
      <c r="B2916" s="1" t="s">
        <v>671</v>
      </c>
      <c r="C2916" s="1" t="s">
        <v>6007</v>
      </c>
      <c r="D2916" s="1" t="s">
        <v>6008</v>
      </c>
      <c r="E2916" s="2">
        <v>42675</v>
      </c>
    </row>
    <row r="2917" spans="1:5">
      <c r="A2917" s="1">
        <v>2426537</v>
      </c>
      <c r="B2917" s="1" t="s">
        <v>1059</v>
      </c>
      <c r="C2917" s="1" t="s">
        <v>6009</v>
      </c>
      <c r="D2917" s="1" t="s">
        <v>6010</v>
      </c>
      <c r="E2917" s="2">
        <v>42675</v>
      </c>
    </row>
    <row r="2918" spans="1:5">
      <c r="A2918" s="1">
        <v>2426544</v>
      </c>
      <c r="B2918" s="1" t="s">
        <v>5689</v>
      </c>
      <c r="C2918" s="1" t="s">
        <v>6011</v>
      </c>
      <c r="D2918" s="1" t="s">
        <v>6012</v>
      </c>
      <c r="E2918" s="2">
        <v>42675</v>
      </c>
    </row>
    <row r="2919" spans="1:5">
      <c r="A2919" s="1">
        <v>2426545</v>
      </c>
      <c r="B2919" s="1" t="s">
        <v>229</v>
      </c>
      <c r="C2919" s="1" t="s">
        <v>6013</v>
      </c>
      <c r="D2919" s="1" t="s">
        <v>6014</v>
      </c>
      <c r="E2919" s="2">
        <v>42675</v>
      </c>
    </row>
    <row r="2920" spans="1:5">
      <c r="A2920" s="1">
        <v>2426031</v>
      </c>
      <c r="B2920" s="1" t="s">
        <v>975</v>
      </c>
      <c r="C2920" s="1" t="s">
        <v>6015</v>
      </c>
      <c r="D2920" s="1" t="s">
        <v>6016</v>
      </c>
      <c r="E2920" s="2">
        <v>42675</v>
      </c>
    </row>
    <row r="2921" spans="1:5">
      <c r="A2921" s="1">
        <v>2426549</v>
      </c>
      <c r="B2921" s="1" t="s">
        <v>2108</v>
      </c>
      <c r="C2921" s="1" t="s">
        <v>2315</v>
      </c>
      <c r="D2921" s="1" t="s">
        <v>2316</v>
      </c>
      <c r="E2921" s="2">
        <v>42675</v>
      </c>
    </row>
    <row r="2922" spans="1:5">
      <c r="A2922" s="1">
        <v>2426553</v>
      </c>
      <c r="B2922" s="1" t="s">
        <v>2323</v>
      </c>
      <c r="C2922" s="1" t="s">
        <v>6017</v>
      </c>
      <c r="D2922" s="1" t="s">
        <v>6018</v>
      </c>
      <c r="E2922" s="2">
        <v>42675</v>
      </c>
    </row>
    <row r="2923" spans="1:5">
      <c r="A2923" s="1">
        <v>2426555</v>
      </c>
      <c r="B2923" s="1" t="s">
        <v>69</v>
      </c>
      <c r="C2923" s="1" t="s">
        <v>6019</v>
      </c>
      <c r="D2923" s="1" t="s">
        <v>6020</v>
      </c>
      <c r="E2923" s="2">
        <v>42675</v>
      </c>
    </row>
    <row r="2924" spans="1:5">
      <c r="A2924" s="1">
        <v>2426555</v>
      </c>
      <c r="B2924" s="1" t="s">
        <v>136</v>
      </c>
      <c r="C2924" s="1" t="s">
        <v>6019</v>
      </c>
      <c r="D2924" s="1" t="s">
        <v>6020</v>
      </c>
      <c r="E2924" s="2">
        <v>42675</v>
      </c>
    </row>
    <row r="2925" spans="1:5">
      <c r="A2925" s="1">
        <v>2425649</v>
      </c>
      <c r="B2925" s="1" t="s">
        <v>3675</v>
      </c>
      <c r="C2925" s="1" t="s">
        <v>4062</v>
      </c>
      <c r="D2925" s="1" t="s">
        <v>4063</v>
      </c>
      <c r="E2925" s="2">
        <v>42675</v>
      </c>
    </row>
    <row r="2926" spans="1:5">
      <c r="A2926" s="1">
        <v>2426558</v>
      </c>
      <c r="B2926" s="1" t="s">
        <v>1894</v>
      </c>
      <c r="C2926" s="1" t="s">
        <v>2324</v>
      </c>
      <c r="D2926" s="1" t="s">
        <v>2325</v>
      </c>
      <c r="E2926" s="2">
        <v>42675</v>
      </c>
    </row>
    <row r="2927" spans="1:5">
      <c r="A2927" s="1">
        <v>2426561</v>
      </c>
      <c r="B2927" s="1" t="s">
        <v>6021</v>
      </c>
      <c r="C2927" s="1" t="s">
        <v>6022</v>
      </c>
      <c r="D2927" s="1" t="s">
        <v>6023</v>
      </c>
      <c r="E2927" s="2">
        <v>42675</v>
      </c>
    </row>
    <row r="2928" spans="1:5">
      <c r="A2928" s="1">
        <v>2426563</v>
      </c>
      <c r="B2928" s="1" t="s">
        <v>6021</v>
      </c>
      <c r="C2928" s="1" t="s">
        <v>6024</v>
      </c>
      <c r="D2928" s="1" t="s">
        <v>6025</v>
      </c>
      <c r="E2928" s="2">
        <v>42675</v>
      </c>
    </row>
    <row r="2929" spans="1:5">
      <c r="A2929" s="1">
        <v>2426569</v>
      </c>
      <c r="B2929" s="1" t="s">
        <v>6026</v>
      </c>
      <c r="C2929" s="1" t="s">
        <v>6027</v>
      </c>
      <c r="D2929" s="1" t="s">
        <v>6028</v>
      </c>
      <c r="E2929" s="2">
        <v>42675</v>
      </c>
    </row>
    <row r="2930" spans="1:5">
      <c r="A2930" s="1">
        <v>2426571</v>
      </c>
      <c r="B2930" s="1" t="s">
        <v>6026</v>
      </c>
      <c r="C2930" s="1" t="s">
        <v>6029</v>
      </c>
      <c r="D2930" s="1" t="s">
        <v>6030</v>
      </c>
      <c r="E2930" s="2">
        <v>42675</v>
      </c>
    </row>
    <row r="2931" spans="1:5">
      <c r="A2931" s="1">
        <v>2426576</v>
      </c>
      <c r="B2931" s="1" t="s">
        <v>6031</v>
      </c>
      <c r="C2931" s="1" t="s">
        <v>6032</v>
      </c>
      <c r="D2931" s="1" t="s">
        <v>6033</v>
      </c>
      <c r="E2931" s="2">
        <v>42675</v>
      </c>
    </row>
    <row r="2932" spans="1:5">
      <c r="A2932" s="1">
        <v>2426578</v>
      </c>
      <c r="B2932" s="1" t="s">
        <v>841</v>
      </c>
      <c r="C2932" s="1" t="s">
        <v>3708</v>
      </c>
      <c r="D2932" s="1" t="s">
        <v>3709</v>
      </c>
      <c r="E2932" s="2">
        <v>42675</v>
      </c>
    </row>
    <row r="2933" spans="1:5">
      <c r="A2933" s="1">
        <v>2426583</v>
      </c>
      <c r="B2933" s="1" t="s">
        <v>2643</v>
      </c>
      <c r="C2933" s="1" t="s">
        <v>6034</v>
      </c>
      <c r="D2933" s="1" t="s">
        <v>6035</v>
      </c>
      <c r="E2933" s="2">
        <v>42675</v>
      </c>
    </row>
    <row r="2934" spans="1:5">
      <c r="A2934" s="1">
        <v>2426585</v>
      </c>
      <c r="B2934" s="1" t="s">
        <v>601</v>
      </c>
      <c r="C2934" s="1" t="s">
        <v>3816</v>
      </c>
      <c r="D2934" s="1" t="s">
        <v>3817</v>
      </c>
      <c r="E2934" s="2">
        <v>42675</v>
      </c>
    </row>
    <row r="2935" spans="1:5">
      <c r="A2935" s="1">
        <v>2426589</v>
      </c>
      <c r="B2935" s="1" t="s">
        <v>6</v>
      </c>
      <c r="C2935" s="1" t="s">
        <v>4575</v>
      </c>
      <c r="D2935" s="1" t="s">
        <v>4576</v>
      </c>
      <c r="E2935" s="2">
        <v>42675</v>
      </c>
    </row>
    <row r="2936" spans="1:5">
      <c r="A2936" s="1">
        <v>2426590</v>
      </c>
      <c r="B2936" s="1" t="s">
        <v>6</v>
      </c>
      <c r="C2936" s="1" t="s">
        <v>6036</v>
      </c>
      <c r="D2936" s="1" t="s">
        <v>6037</v>
      </c>
      <c r="E2936" s="2">
        <v>42675</v>
      </c>
    </row>
    <row r="2937" spans="1:5">
      <c r="A2937" s="1">
        <v>2426592</v>
      </c>
      <c r="B2937" s="1" t="s">
        <v>6038</v>
      </c>
      <c r="C2937" s="1" t="s">
        <v>1536</v>
      </c>
      <c r="D2937" s="1" t="s">
        <v>1537</v>
      </c>
      <c r="E2937" s="2">
        <v>42675</v>
      </c>
    </row>
    <row r="2938" spans="1:5">
      <c r="A2938" s="1">
        <v>2426597</v>
      </c>
      <c r="B2938" s="1" t="s">
        <v>5983</v>
      </c>
      <c r="C2938" s="1" t="s">
        <v>6039</v>
      </c>
      <c r="D2938" s="1" t="s">
        <v>6040</v>
      </c>
      <c r="E2938" s="2">
        <v>42675</v>
      </c>
    </row>
    <row r="2939" spans="1:5">
      <c r="A2939" s="1">
        <v>2426331</v>
      </c>
      <c r="B2939" s="1" t="s">
        <v>6041</v>
      </c>
      <c r="C2939" s="1" t="s">
        <v>1349</v>
      </c>
      <c r="D2939" s="1" t="s">
        <v>1350</v>
      </c>
      <c r="E2939" s="2">
        <v>42675</v>
      </c>
    </row>
    <row r="2940" spans="1:5">
      <c r="A2940" s="1">
        <v>2426604</v>
      </c>
      <c r="B2940" s="1" t="s">
        <v>3841</v>
      </c>
      <c r="C2940" s="1" t="s">
        <v>1461</v>
      </c>
      <c r="D2940" s="1" t="s">
        <v>1462</v>
      </c>
      <c r="E2940" s="2">
        <v>42675</v>
      </c>
    </row>
    <row r="2941" spans="1:5">
      <c r="A2941" s="1">
        <v>2426606</v>
      </c>
      <c r="B2941" s="1" t="s">
        <v>827</v>
      </c>
      <c r="C2941" s="1" t="s">
        <v>1551</v>
      </c>
      <c r="D2941" s="1" t="s">
        <v>1552</v>
      </c>
      <c r="E2941" s="2">
        <v>42675</v>
      </c>
    </row>
    <row r="2942" spans="1:5">
      <c r="A2942" s="1">
        <v>2426463</v>
      </c>
      <c r="B2942" s="1" t="s">
        <v>12</v>
      </c>
      <c r="C2942" s="1" t="s">
        <v>4604</v>
      </c>
      <c r="D2942" s="1" t="s">
        <v>4605</v>
      </c>
      <c r="E2942" s="2">
        <v>42675</v>
      </c>
    </row>
    <row r="2943" spans="1:5">
      <c r="A2943" s="1">
        <v>2426613</v>
      </c>
      <c r="B2943" s="1" t="s">
        <v>250</v>
      </c>
      <c r="C2943" s="1" t="s">
        <v>1546</v>
      </c>
      <c r="D2943" s="1" t="s">
        <v>1547</v>
      </c>
      <c r="E2943" s="2">
        <v>42675</v>
      </c>
    </row>
    <row r="2944" spans="1:5">
      <c r="A2944" s="1">
        <v>2426618</v>
      </c>
      <c r="B2944" s="1" t="s">
        <v>91</v>
      </c>
      <c r="C2944" s="1" t="s">
        <v>6042</v>
      </c>
      <c r="D2944" s="1" t="s">
        <v>6043</v>
      </c>
      <c r="E2944" s="2">
        <v>42675</v>
      </c>
    </row>
    <row r="2945" spans="1:5">
      <c r="A2945" s="1">
        <v>2426620</v>
      </c>
      <c r="B2945" s="1" t="s">
        <v>91</v>
      </c>
      <c r="C2945" s="1" t="s">
        <v>6044</v>
      </c>
      <c r="D2945" s="1" t="s">
        <v>6045</v>
      </c>
      <c r="E2945" s="2">
        <v>42675</v>
      </c>
    </row>
    <row r="2946" spans="1:5">
      <c r="A2946" s="1">
        <v>2426622</v>
      </c>
      <c r="B2946" s="1" t="s">
        <v>454</v>
      </c>
      <c r="C2946" s="1" t="s">
        <v>1807</v>
      </c>
      <c r="D2946" s="1" t="s">
        <v>1808</v>
      </c>
      <c r="E2946" s="2">
        <v>42675</v>
      </c>
    </row>
    <row r="2947" spans="1:5">
      <c r="A2947" s="1">
        <v>2426645</v>
      </c>
      <c r="B2947" s="1" t="s">
        <v>23</v>
      </c>
      <c r="C2947" s="1" t="s">
        <v>6046</v>
      </c>
      <c r="D2947" s="1" t="s">
        <v>6047</v>
      </c>
      <c r="E2947" s="2">
        <v>42675</v>
      </c>
    </row>
    <row r="2948" spans="1:5">
      <c r="A2948" s="1">
        <v>2426650</v>
      </c>
      <c r="B2948" s="1" t="s">
        <v>349</v>
      </c>
      <c r="C2948" s="1" t="s">
        <v>6048</v>
      </c>
      <c r="D2948" s="1" t="s">
        <v>6049</v>
      </c>
      <c r="E2948" s="2">
        <v>42675</v>
      </c>
    </row>
    <row r="2949" spans="1:5">
      <c r="A2949" s="1">
        <v>2426623</v>
      </c>
      <c r="B2949" s="1" t="s">
        <v>6050</v>
      </c>
      <c r="C2949" s="1" t="s">
        <v>2361</v>
      </c>
      <c r="D2949" s="1" t="s">
        <v>2362</v>
      </c>
      <c r="E2949" s="2">
        <v>42675</v>
      </c>
    </row>
    <row r="2950" spans="1:5">
      <c r="A2950" s="1">
        <v>2426654</v>
      </c>
      <c r="B2950" s="1" t="s">
        <v>6051</v>
      </c>
      <c r="C2950" s="1" t="s">
        <v>6052</v>
      </c>
      <c r="D2950" s="1" t="s">
        <v>6053</v>
      </c>
      <c r="E2950" s="2">
        <v>42675</v>
      </c>
    </row>
    <row r="2951" spans="1:5">
      <c r="A2951" s="1">
        <v>2426655</v>
      </c>
      <c r="B2951" s="1" t="s">
        <v>460</v>
      </c>
      <c r="C2951" s="1" t="s">
        <v>6054</v>
      </c>
      <c r="D2951" s="1" t="s">
        <v>6055</v>
      </c>
      <c r="E2951" s="2">
        <v>42675</v>
      </c>
    </row>
    <row r="2952" spans="1:5">
      <c r="A2952" s="1">
        <v>2426659</v>
      </c>
      <c r="B2952" s="1" t="s">
        <v>1745</v>
      </c>
      <c r="C2952" s="1" t="s">
        <v>1541</v>
      </c>
      <c r="D2952" s="1" t="s">
        <v>1542</v>
      </c>
      <c r="E2952" s="2">
        <v>42675</v>
      </c>
    </row>
    <row r="2953" spans="1:5">
      <c r="A2953" s="1">
        <v>2426640</v>
      </c>
      <c r="B2953" s="1" t="s">
        <v>318</v>
      </c>
      <c r="C2953" s="1" t="s">
        <v>2376</v>
      </c>
      <c r="D2953" s="1" t="s">
        <v>2377</v>
      </c>
      <c r="E2953" s="2">
        <v>42675</v>
      </c>
    </row>
    <row r="2954" spans="1:5">
      <c r="A2954" s="1">
        <v>2426659</v>
      </c>
      <c r="B2954" s="1" t="s">
        <v>1866</v>
      </c>
      <c r="C2954" s="1" t="s">
        <v>1541</v>
      </c>
      <c r="D2954" s="1" t="s">
        <v>1542</v>
      </c>
      <c r="E2954" s="2">
        <v>42675</v>
      </c>
    </row>
    <row r="2955" spans="1:5">
      <c r="A2955" s="1">
        <v>2426664</v>
      </c>
      <c r="B2955" s="1" t="s">
        <v>820</v>
      </c>
      <c r="C2955" s="1" t="s">
        <v>4610</v>
      </c>
      <c r="D2955" s="1" t="s">
        <v>4611</v>
      </c>
      <c r="E2955" s="2">
        <v>42675</v>
      </c>
    </row>
    <row r="2956" spans="1:5">
      <c r="A2956" s="1">
        <v>2426210</v>
      </c>
      <c r="B2956" s="1" t="s">
        <v>218</v>
      </c>
      <c r="C2956" s="1" t="s">
        <v>6056</v>
      </c>
      <c r="D2956" s="1" t="s">
        <v>6057</v>
      </c>
      <c r="E2956" s="2">
        <v>42675</v>
      </c>
    </row>
    <row r="2957" spans="1:5">
      <c r="A2957" s="1">
        <v>2424993</v>
      </c>
      <c r="B2957" s="1" t="s">
        <v>6058</v>
      </c>
      <c r="C2957" s="1" t="s">
        <v>6059</v>
      </c>
      <c r="D2957" s="1" t="s">
        <v>6060</v>
      </c>
      <c r="E2957" s="2">
        <v>42675</v>
      </c>
    </row>
    <row r="2958" spans="1:5">
      <c r="A2958" s="1">
        <v>2424998</v>
      </c>
      <c r="B2958" s="1" t="s">
        <v>451</v>
      </c>
      <c r="C2958" s="1" t="s">
        <v>6061</v>
      </c>
      <c r="D2958" s="1" t="s">
        <v>6062</v>
      </c>
      <c r="E2958" s="2">
        <v>42675</v>
      </c>
    </row>
    <row r="2959" spans="1:5">
      <c r="A2959" s="1">
        <v>2426623</v>
      </c>
      <c r="B2959" s="1" t="s">
        <v>475</v>
      </c>
      <c r="C2959" s="1" t="s">
        <v>2361</v>
      </c>
      <c r="D2959" s="1" t="s">
        <v>2362</v>
      </c>
      <c r="E2959" s="2">
        <v>42675</v>
      </c>
    </row>
    <row r="2960" spans="1:5">
      <c r="A2960" s="1">
        <v>2426630</v>
      </c>
      <c r="B2960" s="1" t="s">
        <v>6063</v>
      </c>
      <c r="C2960" s="1" t="s">
        <v>6064</v>
      </c>
      <c r="D2960" s="1" t="s">
        <v>6065</v>
      </c>
      <c r="E2960" s="2">
        <v>42675</v>
      </c>
    </row>
    <row r="2961" spans="1:5">
      <c r="A2961" s="1">
        <v>2426635</v>
      </c>
      <c r="B2961" s="1" t="s">
        <v>5979</v>
      </c>
      <c r="C2961" s="1" t="s">
        <v>6066</v>
      </c>
      <c r="D2961" s="1" t="s">
        <v>6067</v>
      </c>
      <c r="E2961" s="2">
        <v>42675</v>
      </c>
    </row>
    <row r="2962" spans="1:5">
      <c r="A2962" s="1">
        <v>2426637</v>
      </c>
      <c r="B2962" s="1" t="s">
        <v>946</v>
      </c>
      <c r="C2962" s="1" t="s">
        <v>1438</v>
      </c>
      <c r="D2962" s="1" t="s">
        <v>1439</v>
      </c>
      <c r="E2962" s="2">
        <v>42675</v>
      </c>
    </row>
    <row r="2963" spans="1:5">
      <c r="A2963" s="1">
        <v>2429638</v>
      </c>
      <c r="B2963" s="1" t="s">
        <v>0</v>
      </c>
      <c r="C2963" s="1" t="s">
        <v>6068</v>
      </c>
      <c r="D2963" s="1" t="s">
        <v>6069</v>
      </c>
      <c r="E2963" s="2">
        <v>42675</v>
      </c>
    </row>
    <row r="2964" spans="1:5">
      <c r="A2964" s="1">
        <v>2429640</v>
      </c>
      <c r="B2964" s="1" t="s">
        <v>1749</v>
      </c>
      <c r="C2964" s="1" t="s">
        <v>6070</v>
      </c>
      <c r="D2964" s="1" t="s">
        <v>6071</v>
      </c>
      <c r="E2964" s="2">
        <v>42675</v>
      </c>
    </row>
    <row r="2965" spans="1:5">
      <c r="A2965" s="1">
        <v>2429626</v>
      </c>
      <c r="B2965" s="1" t="s">
        <v>100</v>
      </c>
      <c r="C2965" s="1" t="s">
        <v>6072</v>
      </c>
      <c r="D2965" s="1" t="s">
        <v>6073</v>
      </c>
      <c r="E2965" s="2">
        <v>42675</v>
      </c>
    </row>
    <row r="2966" spans="1:5">
      <c r="A2966" s="1">
        <v>2427504</v>
      </c>
      <c r="B2966" s="1" t="s">
        <v>312</v>
      </c>
      <c r="C2966" s="1" t="s">
        <v>6074</v>
      </c>
      <c r="D2966" s="1" t="s">
        <v>6075</v>
      </c>
      <c r="E2966" s="2">
        <v>42675</v>
      </c>
    </row>
    <row r="2967" spans="1:5">
      <c r="A2967" s="1">
        <v>2427516</v>
      </c>
      <c r="B2967" s="1" t="s">
        <v>6076</v>
      </c>
      <c r="C2967" s="1" t="s">
        <v>6077</v>
      </c>
      <c r="D2967" s="1" t="s">
        <v>6078</v>
      </c>
      <c r="E2967" s="2">
        <v>42675</v>
      </c>
    </row>
    <row r="2968" spans="1:5">
      <c r="A2968" s="1">
        <v>2427517</v>
      </c>
      <c r="B2968" s="1" t="s">
        <v>6079</v>
      </c>
      <c r="C2968" s="1" t="s">
        <v>6080</v>
      </c>
      <c r="D2968" s="1" t="s">
        <v>6081</v>
      </c>
      <c r="E2968" s="2">
        <v>42675</v>
      </c>
    </row>
    <row r="2969" spans="1:5">
      <c r="A2969" s="1">
        <v>2427069</v>
      </c>
      <c r="B2969" s="1" t="s">
        <v>4856</v>
      </c>
      <c r="C2969" s="1" t="s">
        <v>3654</v>
      </c>
      <c r="D2969" s="1" t="s">
        <v>3655</v>
      </c>
      <c r="E2969" s="2">
        <v>42675</v>
      </c>
    </row>
    <row r="2970" spans="1:5">
      <c r="A2970" s="1">
        <v>2427518</v>
      </c>
      <c r="B2970" s="1" t="s">
        <v>6082</v>
      </c>
      <c r="C2970" s="1" t="s">
        <v>6083</v>
      </c>
      <c r="D2970" s="1" t="s">
        <v>6084</v>
      </c>
      <c r="E2970" s="2">
        <v>42675</v>
      </c>
    </row>
    <row r="2971" spans="1:5">
      <c r="A2971" s="1">
        <v>2427531</v>
      </c>
      <c r="B2971" s="1" t="s">
        <v>6085</v>
      </c>
      <c r="C2971" s="1" t="s">
        <v>6086</v>
      </c>
      <c r="D2971" s="1" t="s">
        <v>6087</v>
      </c>
      <c r="E2971" s="2">
        <v>42675</v>
      </c>
    </row>
    <row r="2972" spans="1:5">
      <c r="A2972" s="1">
        <v>2427532</v>
      </c>
      <c r="B2972" s="1" t="s">
        <v>6088</v>
      </c>
      <c r="C2972" s="1" t="s">
        <v>6089</v>
      </c>
      <c r="D2972" s="1" t="s">
        <v>6090</v>
      </c>
      <c r="E2972" s="2">
        <v>42675</v>
      </c>
    </row>
    <row r="2973" spans="1:5">
      <c r="A2973" s="1">
        <v>2427533</v>
      </c>
      <c r="B2973" s="1" t="s">
        <v>6091</v>
      </c>
      <c r="C2973" s="1" t="s">
        <v>6092</v>
      </c>
      <c r="D2973" s="1" t="s">
        <v>6093</v>
      </c>
      <c r="E2973" s="2">
        <v>42675</v>
      </c>
    </row>
    <row r="2974" spans="1:5">
      <c r="A2974" s="1">
        <v>2427534</v>
      </c>
      <c r="B2974" s="1" t="s">
        <v>6094</v>
      </c>
      <c r="C2974" s="1" t="s">
        <v>6095</v>
      </c>
      <c r="D2974" s="1" t="s">
        <v>6096</v>
      </c>
      <c r="E2974" s="2">
        <v>42675</v>
      </c>
    </row>
    <row r="2975" spans="1:5">
      <c r="A2975" s="1">
        <v>2427544</v>
      </c>
      <c r="B2975" s="1" t="s">
        <v>199</v>
      </c>
      <c r="C2975" s="1" t="s">
        <v>6097</v>
      </c>
      <c r="D2975" s="1" t="s">
        <v>6098</v>
      </c>
      <c r="E2975" s="2">
        <v>42675</v>
      </c>
    </row>
    <row r="2976" spans="1:5">
      <c r="A2976" s="1">
        <v>2427545</v>
      </c>
      <c r="B2976" s="1" t="s">
        <v>199</v>
      </c>
      <c r="C2976" s="1" t="s">
        <v>6099</v>
      </c>
      <c r="D2976" s="1" t="s">
        <v>6100</v>
      </c>
      <c r="E2976" s="2">
        <v>42675</v>
      </c>
    </row>
    <row r="2977" spans="1:5">
      <c r="A2977" s="1">
        <v>2427546</v>
      </c>
      <c r="B2977" s="1" t="s">
        <v>6101</v>
      </c>
      <c r="C2977" s="1" t="s">
        <v>6102</v>
      </c>
      <c r="D2977" s="1" t="s">
        <v>6103</v>
      </c>
      <c r="E2977" s="2">
        <v>42675</v>
      </c>
    </row>
    <row r="2978" spans="1:5">
      <c r="A2978" s="1">
        <v>2427547</v>
      </c>
      <c r="B2978" s="1" t="s">
        <v>2803</v>
      </c>
      <c r="C2978" s="1" t="s">
        <v>6104</v>
      </c>
      <c r="D2978" s="1" t="s">
        <v>6105</v>
      </c>
      <c r="E2978" s="2">
        <v>42675</v>
      </c>
    </row>
    <row r="2979" spans="1:5">
      <c r="A2979" s="1">
        <v>2427555</v>
      </c>
      <c r="B2979" s="1" t="s">
        <v>6106</v>
      </c>
      <c r="C2979" s="1" t="s">
        <v>6107</v>
      </c>
      <c r="D2979" s="1" t="s">
        <v>6108</v>
      </c>
      <c r="E2979" s="2">
        <v>42675</v>
      </c>
    </row>
    <row r="2980" spans="1:5">
      <c r="A2980" s="1">
        <v>2427556</v>
      </c>
      <c r="B2980" s="1" t="s">
        <v>2607</v>
      </c>
      <c r="C2980" s="1" t="s">
        <v>6109</v>
      </c>
      <c r="D2980" s="1" t="s">
        <v>6110</v>
      </c>
      <c r="E2980" s="2">
        <v>42675</v>
      </c>
    </row>
    <row r="2981" spans="1:5">
      <c r="A2981" s="1">
        <v>2423271</v>
      </c>
      <c r="B2981" s="1" t="s">
        <v>1700</v>
      </c>
      <c r="C2981" s="1" t="s">
        <v>2184</v>
      </c>
      <c r="D2981" s="1" t="s">
        <v>2185</v>
      </c>
      <c r="E2981" s="2">
        <v>42675</v>
      </c>
    </row>
    <row r="2982" spans="1:5">
      <c r="A2982" s="1">
        <v>2427557</v>
      </c>
      <c r="B2982" s="1" t="s">
        <v>6111</v>
      </c>
      <c r="C2982" s="1" t="s">
        <v>6112</v>
      </c>
      <c r="D2982" s="1" t="s">
        <v>6113</v>
      </c>
      <c r="E2982" s="2">
        <v>42675</v>
      </c>
    </row>
    <row r="2983" spans="1:5">
      <c r="A2983" s="1">
        <v>2427272</v>
      </c>
      <c r="B2983" s="1" t="s">
        <v>1707</v>
      </c>
      <c r="C2983" s="1" t="s">
        <v>6114</v>
      </c>
      <c r="D2983" s="1" t="s">
        <v>6115</v>
      </c>
      <c r="E2983" s="2">
        <v>42675</v>
      </c>
    </row>
    <row r="2984" spans="1:5">
      <c r="A2984" s="1">
        <v>2427569</v>
      </c>
      <c r="B2984" s="1" t="s">
        <v>6116</v>
      </c>
      <c r="C2984" s="1" t="s">
        <v>6117</v>
      </c>
      <c r="D2984" s="1" t="s">
        <v>6118</v>
      </c>
      <c r="E2984" s="2">
        <v>42675</v>
      </c>
    </row>
    <row r="2985" spans="1:5">
      <c r="A2985" s="1">
        <v>2427570</v>
      </c>
      <c r="B2985" s="1" t="s">
        <v>6119</v>
      </c>
      <c r="C2985" s="1" t="s">
        <v>6120</v>
      </c>
      <c r="D2985" s="1" t="s">
        <v>6121</v>
      </c>
      <c r="E2985" s="2">
        <v>42675</v>
      </c>
    </row>
    <row r="2986" spans="1:5">
      <c r="A2986" s="1">
        <v>2427571</v>
      </c>
      <c r="B2986" s="1" t="s">
        <v>244</v>
      </c>
      <c r="C2986" s="1" t="s">
        <v>6122</v>
      </c>
      <c r="D2986" s="1" t="s">
        <v>6123</v>
      </c>
      <c r="E2986" s="2">
        <v>42675</v>
      </c>
    </row>
    <row r="2987" spans="1:5">
      <c r="A2987" s="1">
        <v>2427572</v>
      </c>
      <c r="B2987" s="1" t="s">
        <v>244</v>
      </c>
      <c r="C2987" s="1" t="s">
        <v>6124</v>
      </c>
      <c r="D2987" s="1" t="s">
        <v>6125</v>
      </c>
      <c r="E2987" s="2">
        <v>42675</v>
      </c>
    </row>
    <row r="2988" spans="1:5">
      <c r="A2988" s="1">
        <v>2427579</v>
      </c>
      <c r="B2988" s="1" t="s">
        <v>6126</v>
      </c>
      <c r="C2988" s="1" t="s">
        <v>6127</v>
      </c>
      <c r="D2988" s="1" t="s">
        <v>6128</v>
      </c>
      <c r="E2988" s="2">
        <v>42675</v>
      </c>
    </row>
    <row r="2989" spans="1:5">
      <c r="A2989" s="1">
        <v>2427579</v>
      </c>
      <c r="B2989" s="1" t="s">
        <v>3661</v>
      </c>
      <c r="C2989" s="1" t="s">
        <v>6127</v>
      </c>
      <c r="D2989" s="1" t="s">
        <v>6128</v>
      </c>
      <c r="E2989" s="2">
        <v>42675</v>
      </c>
    </row>
    <row r="2990" spans="1:5">
      <c r="A2990" s="1">
        <v>2427579</v>
      </c>
      <c r="B2990" s="1" t="s">
        <v>2524</v>
      </c>
      <c r="C2990" s="1" t="s">
        <v>6127</v>
      </c>
      <c r="D2990" s="1" t="s">
        <v>6128</v>
      </c>
      <c r="E2990" s="2">
        <v>42675</v>
      </c>
    </row>
    <row r="2991" spans="1:5">
      <c r="A2991" s="1">
        <v>2427580</v>
      </c>
      <c r="B2991" s="1" t="s">
        <v>6129</v>
      </c>
      <c r="C2991" s="1" t="s">
        <v>3634</v>
      </c>
      <c r="D2991" s="1" t="s">
        <v>3635</v>
      </c>
      <c r="E2991" s="2">
        <v>42675</v>
      </c>
    </row>
    <row r="2992" spans="1:5">
      <c r="A2992" s="1">
        <v>2427584</v>
      </c>
      <c r="B2992" s="1" t="s">
        <v>2766</v>
      </c>
      <c r="C2992" s="1" t="s">
        <v>6130</v>
      </c>
      <c r="D2992" s="1" t="s">
        <v>6131</v>
      </c>
      <c r="E2992" s="2">
        <v>42675</v>
      </c>
    </row>
    <row r="2993" spans="1:5">
      <c r="A2993" s="1">
        <v>2427584</v>
      </c>
      <c r="B2993" s="1" t="s">
        <v>155</v>
      </c>
      <c r="C2993" s="1" t="s">
        <v>6130</v>
      </c>
      <c r="D2993" s="1" t="s">
        <v>6131</v>
      </c>
      <c r="E2993" s="2">
        <v>42675</v>
      </c>
    </row>
    <row r="2994" spans="1:5">
      <c r="A2994" s="1">
        <v>2427585</v>
      </c>
      <c r="B2994" s="1" t="s">
        <v>6132</v>
      </c>
      <c r="C2994" s="1" t="s">
        <v>6133</v>
      </c>
      <c r="D2994" s="1" t="s">
        <v>6134</v>
      </c>
      <c r="E2994" s="2">
        <v>42675</v>
      </c>
    </row>
    <row r="2995" spans="1:5">
      <c r="A2995" s="1">
        <v>2427586</v>
      </c>
      <c r="B2995" s="1" t="s">
        <v>6135</v>
      </c>
      <c r="C2995" s="1" t="s">
        <v>6136</v>
      </c>
      <c r="D2995" s="1" t="s">
        <v>6137</v>
      </c>
      <c r="E2995" s="2">
        <v>42675</v>
      </c>
    </row>
    <row r="2996" spans="1:5">
      <c r="A2996" s="1">
        <v>2427587</v>
      </c>
      <c r="B2996" s="1" t="s">
        <v>6138</v>
      </c>
      <c r="C2996" s="1" t="s">
        <v>6139</v>
      </c>
      <c r="D2996" s="1" t="s">
        <v>6140</v>
      </c>
      <c r="E2996" s="2">
        <v>42675</v>
      </c>
    </row>
    <row r="2997" spans="1:5">
      <c r="A2997" s="1">
        <v>2427593</v>
      </c>
      <c r="B2997" s="1" t="s">
        <v>1759</v>
      </c>
      <c r="C2997" s="1" t="s">
        <v>6141</v>
      </c>
      <c r="D2997" s="1" t="s">
        <v>6142</v>
      </c>
      <c r="E2997" s="2">
        <v>42675</v>
      </c>
    </row>
    <row r="2998" spans="1:5">
      <c r="A2998" s="1">
        <v>2427594</v>
      </c>
      <c r="B2998" s="1" t="s">
        <v>900</v>
      </c>
      <c r="C2998" s="1" t="s">
        <v>6143</v>
      </c>
      <c r="D2998" s="1" t="s">
        <v>6144</v>
      </c>
      <c r="E2998" s="2">
        <v>42675</v>
      </c>
    </row>
    <row r="2999" spans="1:5">
      <c r="A2999" s="1">
        <v>2427595</v>
      </c>
      <c r="B2999" s="1" t="s">
        <v>4886</v>
      </c>
      <c r="C2999" s="1" t="s">
        <v>6145</v>
      </c>
      <c r="D2999" s="1" t="s">
        <v>6146</v>
      </c>
      <c r="E2999" s="2">
        <v>42675</v>
      </c>
    </row>
    <row r="3000" spans="1:5">
      <c r="A3000" s="1">
        <v>2427596</v>
      </c>
      <c r="B3000" s="1" t="s">
        <v>2747</v>
      </c>
      <c r="C3000" s="1" t="s">
        <v>6147</v>
      </c>
      <c r="D3000" s="1" t="s">
        <v>6148</v>
      </c>
      <c r="E3000" s="2">
        <v>42675</v>
      </c>
    </row>
    <row r="3001" spans="1:5">
      <c r="A3001" s="1">
        <v>2427608</v>
      </c>
      <c r="B3001" s="1" t="s">
        <v>3841</v>
      </c>
      <c r="C3001" s="1" t="s">
        <v>6149</v>
      </c>
      <c r="D3001" s="1" t="s">
        <v>6150</v>
      </c>
      <c r="E3001" s="2">
        <v>42675</v>
      </c>
    </row>
    <row r="3002" spans="1:5">
      <c r="A3002" s="1">
        <v>2427609</v>
      </c>
      <c r="B3002" s="1" t="s">
        <v>6151</v>
      </c>
      <c r="C3002" s="1" t="s">
        <v>6152</v>
      </c>
      <c r="D3002" s="1" t="s">
        <v>6153</v>
      </c>
      <c r="E3002" s="2">
        <v>42675</v>
      </c>
    </row>
    <row r="3003" spans="1:5">
      <c r="A3003" s="1">
        <v>2427610</v>
      </c>
      <c r="B3003" s="1" t="s">
        <v>45</v>
      </c>
      <c r="C3003" s="1" t="s">
        <v>6154</v>
      </c>
      <c r="D3003" s="1" t="s">
        <v>6155</v>
      </c>
      <c r="E3003" s="2">
        <v>42675</v>
      </c>
    </row>
    <row r="3004" spans="1:5">
      <c r="A3004" s="1">
        <v>2427610</v>
      </c>
      <c r="B3004" s="1" t="s">
        <v>6156</v>
      </c>
      <c r="C3004" s="1" t="s">
        <v>6154</v>
      </c>
      <c r="D3004" s="1" t="s">
        <v>6155</v>
      </c>
      <c r="E3004" s="2">
        <v>42675</v>
      </c>
    </row>
    <row r="3005" spans="1:5">
      <c r="A3005" s="1">
        <v>2427317</v>
      </c>
      <c r="B3005" s="1" t="s">
        <v>5402</v>
      </c>
      <c r="C3005" s="1" t="s">
        <v>1930</v>
      </c>
      <c r="D3005" s="1" t="s">
        <v>1931</v>
      </c>
      <c r="E3005" s="2">
        <v>42675</v>
      </c>
    </row>
    <row r="3006" spans="1:5">
      <c r="A3006" s="1">
        <v>2427317</v>
      </c>
      <c r="B3006" s="1" t="s">
        <v>6157</v>
      </c>
      <c r="C3006" s="1" t="s">
        <v>1930</v>
      </c>
      <c r="D3006" s="1" t="s">
        <v>1931</v>
      </c>
      <c r="E3006" s="2">
        <v>42675</v>
      </c>
    </row>
    <row r="3007" spans="1:5">
      <c r="A3007" s="1">
        <v>2427317</v>
      </c>
      <c r="B3007" s="1" t="s">
        <v>6158</v>
      </c>
      <c r="C3007" s="1" t="s">
        <v>1930</v>
      </c>
      <c r="D3007" s="1" t="s">
        <v>1931</v>
      </c>
      <c r="E3007" s="2">
        <v>42675</v>
      </c>
    </row>
    <row r="3008" spans="1:5">
      <c r="A3008" s="1">
        <v>2427200</v>
      </c>
      <c r="B3008" s="1" t="s">
        <v>6159</v>
      </c>
      <c r="C3008" s="1" t="s">
        <v>3659</v>
      </c>
      <c r="D3008" s="1" t="s">
        <v>3660</v>
      </c>
      <c r="E3008" s="2">
        <v>42675</v>
      </c>
    </row>
    <row r="3009" spans="1:5">
      <c r="A3009" s="1">
        <v>2427624</v>
      </c>
      <c r="B3009" s="1" t="s">
        <v>949</v>
      </c>
      <c r="C3009" s="1" t="s">
        <v>6160</v>
      </c>
      <c r="D3009" s="1" t="s">
        <v>6161</v>
      </c>
      <c r="E3009" s="2">
        <v>42675</v>
      </c>
    </row>
    <row r="3010" spans="1:5">
      <c r="A3010" s="1">
        <v>2427625</v>
      </c>
      <c r="B3010" s="1" t="s">
        <v>3098</v>
      </c>
      <c r="C3010" s="1" t="s">
        <v>6162</v>
      </c>
      <c r="D3010" s="1" t="s">
        <v>6163</v>
      </c>
      <c r="E3010" s="2">
        <v>42675</v>
      </c>
    </row>
    <row r="3011" spans="1:5">
      <c r="A3011" s="1">
        <v>2427626</v>
      </c>
      <c r="B3011" s="1" t="s">
        <v>501</v>
      </c>
      <c r="C3011" s="1" t="s">
        <v>3543</v>
      </c>
      <c r="D3011" s="1" t="s">
        <v>3544</v>
      </c>
      <c r="E3011" s="2">
        <v>42675</v>
      </c>
    </row>
    <row r="3012" spans="1:5">
      <c r="A3012" s="1">
        <v>2427626</v>
      </c>
      <c r="B3012" s="1" t="s">
        <v>3675</v>
      </c>
      <c r="C3012" s="1" t="s">
        <v>3543</v>
      </c>
      <c r="D3012" s="1" t="s">
        <v>3544</v>
      </c>
      <c r="E3012" s="2">
        <v>42675</v>
      </c>
    </row>
    <row r="3013" spans="1:5">
      <c r="A3013" s="1">
        <v>2427632</v>
      </c>
      <c r="B3013" s="1" t="s">
        <v>6164</v>
      </c>
      <c r="C3013" s="1" t="s">
        <v>6165</v>
      </c>
      <c r="D3013" s="1" t="s">
        <v>6166</v>
      </c>
      <c r="E3013" s="2">
        <v>42675</v>
      </c>
    </row>
    <row r="3014" spans="1:5">
      <c r="A3014" s="1">
        <v>2427633</v>
      </c>
      <c r="B3014" s="1" t="s">
        <v>5998</v>
      </c>
      <c r="C3014" s="1" t="s">
        <v>6167</v>
      </c>
      <c r="D3014" s="1" t="s">
        <v>6168</v>
      </c>
      <c r="E3014" s="2">
        <v>42675</v>
      </c>
    </row>
    <row r="3015" spans="1:5">
      <c r="A3015" s="1">
        <v>2427634</v>
      </c>
      <c r="B3015" s="1" t="s">
        <v>1827</v>
      </c>
      <c r="C3015" s="1" t="s">
        <v>6169</v>
      </c>
      <c r="D3015" s="1" t="s">
        <v>6170</v>
      </c>
      <c r="E3015" s="2">
        <v>42675</v>
      </c>
    </row>
    <row r="3016" spans="1:5">
      <c r="A3016" s="1">
        <v>2427635</v>
      </c>
      <c r="B3016" s="1" t="s">
        <v>6171</v>
      </c>
      <c r="C3016" s="1" t="s">
        <v>6172</v>
      </c>
      <c r="D3016" s="1" t="s">
        <v>6173</v>
      </c>
      <c r="E3016" s="2">
        <v>42675</v>
      </c>
    </row>
    <row r="3017" spans="1:5">
      <c r="A3017" s="1">
        <v>2427636</v>
      </c>
      <c r="B3017" s="1" t="s">
        <v>2328</v>
      </c>
      <c r="C3017" s="1" t="s">
        <v>6174</v>
      </c>
      <c r="D3017" s="1" t="s">
        <v>6175</v>
      </c>
      <c r="E3017" s="2">
        <v>42675</v>
      </c>
    </row>
    <row r="3018" spans="1:5">
      <c r="A3018" s="1">
        <v>2427647</v>
      </c>
      <c r="B3018" s="1" t="s">
        <v>6</v>
      </c>
      <c r="C3018" s="1" t="s">
        <v>6176</v>
      </c>
      <c r="D3018" s="1" t="s">
        <v>6177</v>
      </c>
      <c r="E3018" s="2">
        <v>42675</v>
      </c>
    </row>
    <row r="3019" spans="1:5">
      <c r="A3019" s="1">
        <v>2427345</v>
      </c>
      <c r="B3019" s="1" t="s">
        <v>6</v>
      </c>
      <c r="C3019" s="1" t="s">
        <v>2115</v>
      </c>
      <c r="D3019" s="1" t="s">
        <v>2116</v>
      </c>
      <c r="E3019" s="2">
        <v>42675</v>
      </c>
    </row>
    <row r="3020" spans="1:5">
      <c r="A3020" s="1">
        <v>2427365</v>
      </c>
      <c r="B3020" s="1" t="s">
        <v>6</v>
      </c>
      <c r="C3020" s="1" t="s">
        <v>2478</v>
      </c>
      <c r="D3020" s="1" t="s">
        <v>2479</v>
      </c>
      <c r="E3020" s="2">
        <v>42675</v>
      </c>
    </row>
    <row r="3021" spans="1:5">
      <c r="A3021" s="1">
        <v>2427648</v>
      </c>
      <c r="B3021" s="1" t="s">
        <v>6</v>
      </c>
      <c r="C3021" s="1" t="s">
        <v>6178</v>
      </c>
      <c r="D3021" s="1" t="s">
        <v>6179</v>
      </c>
      <c r="E3021" s="2">
        <v>42675</v>
      </c>
    </row>
    <row r="3022" spans="1:5">
      <c r="A3022" s="1">
        <v>2427658</v>
      </c>
      <c r="B3022" s="1" t="s">
        <v>6180</v>
      </c>
      <c r="C3022" s="1" t="s">
        <v>6181</v>
      </c>
      <c r="D3022" s="1" t="s">
        <v>6182</v>
      </c>
      <c r="E3022" s="2">
        <v>42675</v>
      </c>
    </row>
    <row r="3023" spans="1:5">
      <c r="A3023" s="1">
        <v>2427659</v>
      </c>
      <c r="B3023" s="1" t="s">
        <v>17</v>
      </c>
      <c r="C3023" s="1" t="s">
        <v>6183</v>
      </c>
      <c r="D3023" s="1" t="s">
        <v>6184</v>
      </c>
      <c r="E3023" s="2">
        <v>42675</v>
      </c>
    </row>
    <row r="3024" spans="1:5">
      <c r="A3024" s="1">
        <v>2427642</v>
      </c>
      <c r="B3024" s="1" t="s">
        <v>924</v>
      </c>
      <c r="C3024" s="1" t="s">
        <v>2170</v>
      </c>
      <c r="D3024" s="1" t="s">
        <v>2171</v>
      </c>
      <c r="E3024" s="2">
        <v>42675</v>
      </c>
    </row>
    <row r="3025" spans="1:5">
      <c r="A3025" s="1">
        <v>2427660</v>
      </c>
      <c r="B3025" s="1" t="s">
        <v>6185</v>
      </c>
      <c r="C3025" s="1" t="s">
        <v>6186</v>
      </c>
      <c r="D3025" s="1" t="s">
        <v>6187</v>
      </c>
      <c r="E3025" s="2">
        <v>42675</v>
      </c>
    </row>
    <row r="3026" spans="1:5">
      <c r="A3026" s="1">
        <v>2427671</v>
      </c>
      <c r="B3026" s="1" t="s">
        <v>6188</v>
      </c>
      <c r="C3026" s="1" t="s">
        <v>6189</v>
      </c>
      <c r="D3026" s="1" t="s">
        <v>6190</v>
      </c>
      <c r="E3026" s="2">
        <v>42675</v>
      </c>
    </row>
    <row r="3027" spans="1:5">
      <c r="A3027" s="1">
        <v>2427672</v>
      </c>
      <c r="B3027" s="1" t="s">
        <v>3860</v>
      </c>
      <c r="C3027" s="1" t="s">
        <v>6191</v>
      </c>
      <c r="D3027" s="1" t="s">
        <v>6192</v>
      </c>
      <c r="E3027" s="2">
        <v>42675</v>
      </c>
    </row>
    <row r="3028" spans="1:5">
      <c r="A3028" s="1">
        <v>2427673</v>
      </c>
      <c r="B3028" s="1" t="s">
        <v>6193</v>
      </c>
      <c r="C3028" s="1" t="s">
        <v>6194</v>
      </c>
      <c r="D3028" s="1" t="s">
        <v>6195</v>
      </c>
      <c r="E3028" s="2">
        <v>42675</v>
      </c>
    </row>
    <row r="3029" spans="1:5">
      <c r="A3029" s="1">
        <v>2427334</v>
      </c>
      <c r="B3029" s="1" t="s">
        <v>94</v>
      </c>
      <c r="C3029" s="1" t="s">
        <v>3968</v>
      </c>
      <c r="D3029" s="1" t="s">
        <v>3969</v>
      </c>
      <c r="E3029" s="2">
        <v>42675</v>
      </c>
    </row>
    <row r="3030" spans="1:5">
      <c r="A3030" s="1">
        <v>2427684</v>
      </c>
      <c r="B3030" s="1" t="s">
        <v>3545</v>
      </c>
      <c r="C3030" s="1" t="s">
        <v>6196</v>
      </c>
      <c r="D3030" s="1" t="s">
        <v>6197</v>
      </c>
      <c r="E3030" s="2">
        <v>42675</v>
      </c>
    </row>
    <row r="3031" spans="1:5">
      <c r="A3031" s="1">
        <v>2427229</v>
      </c>
      <c r="B3031" s="1" t="s">
        <v>3545</v>
      </c>
      <c r="C3031" s="1" t="s">
        <v>1989</v>
      </c>
      <c r="D3031" s="1" t="s">
        <v>1990</v>
      </c>
      <c r="E3031" s="2">
        <v>42675</v>
      </c>
    </row>
    <row r="3032" spans="1:5">
      <c r="A3032" s="1">
        <v>2427685</v>
      </c>
      <c r="B3032" s="1" t="s">
        <v>2666</v>
      </c>
      <c r="C3032" s="1" t="s">
        <v>6198</v>
      </c>
      <c r="D3032" s="1" t="s">
        <v>6199</v>
      </c>
      <c r="E3032" s="2">
        <v>42675</v>
      </c>
    </row>
    <row r="3033" spans="1:5">
      <c r="A3033" s="1">
        <v>2427686</v>
      </c>
      <c r="B3033" s="1" t="s">
        <v>3739</v>
      </c>
      <c r="C3033" s="1" t="s">
        <v>6200</v>
      </c>
      <c r="D3033" s="1" t="s">
        <v>6201</v>
      </c>
      <c r="E3033" s="2">
        <v>42675</v>
      </c>
    </row>
    <row r="3034" spans="1:5">
      <c r="A3034" s="1">
        <v>2427693</v>
      </c>
      <c r="B3034" s="1" t="s">
        <v>215</v>
      </c>
      <c r="C3034" s="1" t="s">
        <v>6202</v>
      </c>
      <c r="D3034" s="1" t="s">
        <v>6203</v>
      </c>
      <c r="E3034" s="2">
        <v>42675</v>
      </c>
    </row>
    <row r="3035" spans="1:5">
      <c r="A3035" s="1">
        <v>2427694</v>
      </c>
      <c r="B3035" s="1" t="s">
        <v>215</v>
      </c>
      <c r="C3035" s="1" t="s">
        <v>4771</v>
      </c>
      <c r="D3035" s="1" t="s">
        <v>4772</v>
      </c>
      <c r="E3035" s="2">
        <v>42675</v>
      </c>
    </row>
    <row r="3036" spans="1:5">
      <c r="A3036" s="1">
        <v>2426278</v>
      </c>
      <c r="B3036" s="1" t="s">
        <v>2530</v>
      </c>
      <c r="C3036" s="1" t="s">
        <v>6204</v>
      </c>
      <c r="D3036" s="1" t="s">
        <v>6205</v>
      </c>
      <c r="E3036" s="2">
        <v>42675</v>
      </c>
    </row>
    <row r="3037" spans="1:5">
      <c r="A3037" s="1">
        <v>2425984</v>
      </c>
      <c r="B3037" s="1" t="s">
        <v>6206</v>
      </c>
      <c r="C3037" s="1" t="s">
        <v>5918</v>
      </c>
      <c r="D3037" s="1" t="s">
        <v>5919</v>
      </c>
      <c r="E3037" s="2">
        <v>42675</v>
      </c>
    </row>
    <row r="3038" spans="1:5">
      <c r="A3038" s="1">
        <v>2426279</v>
      </c>
      <c r="B3038" s="1" t="s">
        <v>6207</v>
      </c>
      <c r="C3038" s="1" t="s">
        <v>6208</v>
      </c>
      <c r="D3038" s="1" t="s">
        <v>6209</v>
      </c>
      <c r="E3038" s="2">
        <v>42675</v>
      </c>
    </row>
    <row r="3039" spans="1:5">
      <c r="A3039" s="1">
        <v>2426280</v>
      </c>
      <c r="B3039" s="1" t="s">
        <v>6207</v>
      </c>
      <c r="C3039" s="1" t="s">
        <v>6210</v>
      </c>
      <c r="D3039" s="1" t="s">
        <v>6211</v>
      </c>
      <c r="E3039" s="2">
        <v>42675</v>
      </c>
    </row>
    <row r="3040" spans="1:5">
      <c r="A3040" s="1">
        <v>2426278</v>
      </c>
      <c r="B3040" s="1" t="s">
        <v>1590</v>
      </c>
      <c r="C3040" s="1" t="s">
        <v>6204</v>
      </c>
      <c r="D3040" s="1" t="s">
        <v>6205</v>
      </c>
      <c r="E3040" s="2">
        <v>42675</v>
      </c>
    </row>
    <row r="3041" spans="1:5">
      <c r="A3041" s="1">
        <v>2426288</v>
      </c>
      <c r="B3041" s="1" t="s">
        <v>184</v>
      </c>
      <c r="C3041" s="1" t="s">
        <v>6212</v>
      </c>
      <c r="D3041" s="1" t="s">
        <v>6213</v>
      </c>
      <c r="E3041" s="2">
        <v>42675</v>
      </c>
    </row>
    <row r="3042" spans="1:5">
      <c r="A3042" s="1">
        <v>2426289</v>
      </c>
      <c r="B3042" s="1" t="s">
        <v>6214</v>
      </c>
      <c r="C3042" s="1" t="s">
        <v>6215</v>
      </c>
      <c r="D3042" s="1" t="s">
        <v>6216</v>
      </c>
      <c r="E3042" s="2">
        <v>42675</v>
      </c>
    </row>
    <row r="3043" spans="1:5">
      <c r="A3043" s="1">
        <v>2426290</v>
      </c>
      <c r="B3043" s="1" t="s">
        <v>2045</v>
      </c>
      <c r="C3043" s="1" t="s">
        <v>6217</v>
      </c>
      <c r="D3043" s="1" t="s">
        <v>6218</v>
      </c>
      <c r="E3043" s="2">
        <v>42675</v>
      </c>
    </row>
    <row r="3044" spans="1:5">
      <c r="A3044" s="1">
        <v>2426303</v>
      </c>
      <c r="B3044" s="1" t="s">
        <v>3752</v>
      </c>
      <c r="C3044" s="1" t="s">
        <v>6219</v>
      </c>
      <c r="D3044" s="1" t="s">
        <v>6220</v>
      </c>
      <c r="E3044" s="2">
        <v>42675</v>
      </c>
    </row>
    <row r="3045" spans="1:5">
      <c r="A3045" s="1">
        <v>2426304</v>
      </c>
      <c r="B3045" s="1" t="s">
        <v>3752</v>
      </c>
      <c r="C3045" s="1" t="s">
        <v>6221</v>
      </c>
      <c r="D3045" s="1" t="s">
        <v>6222</v>
      </c>
      <c r="E3045" s="2">
        <v>42675</v>
      </c>
    </row>
    <row r="3046" spans="1:5">
      <c r="A3046" s="1">
        <v>2426255</v>
      </c>
      <c r="B3046" s="1" t="s">
        <v>3211</v>
      </c>
      <c r="C3046" s="1" t="s">
        <v>2269</v>
      </c>
      <c r="D3046" s="1" t="s">
        <v>2270</v>
      </c>
      <c r="E3046" s="2">
        <v>42675</v>
      </c>
    </row>
    <row r="3047" spans="1:5">
      <c r="A3047" s="1">
        <v>2426305</v>
      </c>
      <c r="B3047" s="1" t="s">
        <v>6223</v>
      </c>
      <c r="C3047" s="1" t="s">
        <v>6224</v>
      </c>
      <c r="D3047" s="1" t="s">
        <v>6225</v>
      </c>
      <c r="E3047" s="2">
        <v>42675</v>
      </c>
    </row>
    <row r="3048" spans="1:5">
      <c r="A3048" s="1">
        <v>2426315</v>
      </c>
      <c r="B3048" s="1" t="s">
        <v>6226</v>
      </c>
      <c r="C3048" s="1" t="s">
        <v>6227</v>
      </c>
      <c r="D3048" s="1" t="s">
        <v>6228</v>
      </c>
      <c r="E3048" s="2">
        <v>42675</v>
      </c>
    </row>
    <row r="3049" spans="1:5">
      <c r="A3049" s="1">
        <v>2426316</v>
      </c>
      <c r="B3049" s="1" t="s">
        <v>6226</v>
      </c>
      <c r="C3049" s="1" t="s">
        <v>6229</v>
      </c>
      <c r="D3049" s="1" t="s">
        <v>6230</v>
      </c>
      <c r="E3049" s="2">
        <v>42675</v>
      </c>
    </row>
    <row r="3050" spans="1:5">
      <c r="A3050" s="1">
        <v>2426316</v>
      </c>
      <c r="B3050" s="1" t="s">
        <v>6231</v>
      </c>
      <c r="C3050" s="1" t="s">
        <v>6229</v>
      </c>
      <c r="D3050" s="1" t="s">
        <v>6230</v>
      </c>
      <c r="E3050" s="2">
        <v>42675</v>
      </c>
    </row>
    <row r="3051" spans="1:5">
      <c r="A3051" s="1">
        <v>2425836</v>
      </c>
      <c r="B3051" s="1" t="s">
        <v>2054</v>
      </c>
      <c r="C3051" s="1" t="s">
        <v>6232</v>
      </c>
      <c r="D3051" s="1" t="s">
        <v>6233</v>
      </c>
      <c r="E3051" s="2">
        <v>42675</v>
      </c>
    </row>
    <row r="3052" spans="1:5">
      <c r="A3052" s="1">
        <v>2426317</v>
      </c>
      <c r="B3052" s="1" t="s">
        <v>2054</v>
      </c>
      <c r="C3052" s="1" t="s">
        <v>6234</v>
      </c>
      <c r="D3052" s="1" t="s">
        <v>6235</v>
      </c>
      <c r="E3052" s="2">
        <v>42675</v>
      </c>
    </row>
    <row r="3053" spans="1:5">
      <c r="A3053" s="1">
        <v>2426324</v>
      </c>
      <c r="B3053" s="1" t="s">
        <v>4424</v>
      </c>
      <c r="C3053" s="1" t="s">
        <v>6236</v>
      </c>
      <c r="D3053" s="1" t="s">
        <v>6237</v>
      </c>
      <c r="E3053" s="2">
        <v>42675</v>
      </c>
    </row>
    <row r="3054" spans="1:5">
      <c r="A3054" s="1">
        <v>2426135</v>
      </c>
      <c r="B3054" s="1" t="s">
        <v>6238</v>
      </c>
      <c r="C3054" s="1" t="s">
        <v>4322</v>
      </c>
      <c r="D3054" s="1" t="s">
        <v>4323</v>
      </c>
      <c r="E3054" s="2">
        <v>42675</v>
      </c>
    </row>
    <row r="3055" spans="1:5">
      <c r="A3055" s="1">
        <v>2426325</v>
      </c>
      <c r="B3055" s="1" t="s">
        <v>6239</v>
      </c>
      <c r="C3055" s="1" t="s">
        <v>6240</v>
      </c>
      <c r="D3055" s="1" t="s">
        <v>6241</v>
      </c>
      <c r="E3055" s="2">
        <v>42675</v>
      </c>
    </row>
    <row r="3056" spans="1:5">
      <c r="A3056" s="1">
        <v>2425961</v>
      </c>
      <c r="B3056" s="1" t="s">
        <v>725</v>
      </c>
      <c r="C3056" s="1" t="s">
        <v>4198</v>
      </c>
      <c r="D3056" s="1" t="s">
        <v>4199</v>
      </c>
      <c r="E3056" s="2">
        <v>42675</v>
      </c>
    </row>
    <row r="3057" spans="1:5">
      <c r="A3057" s="1">
        <v>2426335</v>
      </c>
      <c r="B3057" s="1" t="s">
        <v>728</v>
      </c>
      <c r="C3057" s="1" t="s">
        <v>1487</v>
      </c>
      <c r="D3057" s="1" t="s">
        <v>1488</v>
      </c>
      <c r="E3057" s="2">
        <v>42675</v>
      </c>
    </row>
    <row r="3058" spans="1:5">
      <c r="A3058" s="1">
        <v>2426336</v>
      </c>
      <c r="B3058" s="1" t="s">
        <v>728</v>
      </c>
      <c r="C3058" s="1" t="s">
        <v>5975</v>
      </c>
      <c r="D3058" s="1" t="s">
        <v>5976</v>
      </c>
      <c r="E3058" s="2">
        <v>42675</v>
      </c>
    </row>
    <row r="3059" spans="1:5">
      <c r="A3059" s="1">
        <v>2426337</v>
      </c>
      <c r="B3059" s="1" t="s">
        <v>6242</v>
      </c>
      <c r="C3059" s="1" t="s">
        <v>6243</v>
      </c>
      <c r="D3059" s="1" t="s">
        <v>6244</v>
      </c>
      <c r="E3059" s="2">
        <v>42675</v>
      </c>
    </row>
    <row r="3060" spans="1:5">
      <c r="A3060" s="1">
        <v>2426338</v>
      </c>
      <c r="B3060" s="1" t="s">
        <v>1616</v>
      </c>
      <c r="C3060" s="1" t="s">
        <v>4542</v>
      </c>
      <c r="D3060" s="1" t="s">
        <v>4543</v>
      </c>
      <c r="E3060" s="2">
        <v>42675</v>
      </c>
    </row>
    <row r="3061" spans="1:5">
      <c r="A3061" s="1">
        <v>2426349</v>
      </c>
      <c r="B3061" s="1" t="s">
        <v>6245</v>
      </c>
      <c r="C3061" s="1" t="s">
        <v>6246</v>
      </c>
      <c r="D3061" s="1" t="s">
        <v>6247</v>
      </c>
      <c r="E3061" s="2">
        <v>42675</v>
      </c>
    </row>
    <row r="3062" spans="1:5">
      <c r="A3062" s="1">
        <v>2426350</v>
      </c>
      <c r="B3062" s="1" t="s">
        <v>5430</v>
      </c>
      <c r="C3062" s="1" t="s">
        <v>6248</v>
      </c>
      <c r="D3062" s="1" t="s">
        <v>6249</v>
      </c>
      <c r="E3062" s="2">
        <v>42675</v>
      </c>
    </row>
    <row r="3063" spans="1:5">
      <c r="A3063" s="1">
        <v>2426351</v>
      </c>
      <c r="B3063" s="1" t="s">
        <v>1624</v>
      </c>
      <c r="C3063" s="1" t="s">
        <v>6250</v>
      </c>
      <c r="D3063" s="1" t="s">
        <v>6251</v>
      </c>
      <c r="E3063" s="2">
        <v>42675</v>
      </c>
    </row>
    <row r="3064" spans="1:5">
      <c r="A3064" s="1">
        <v>2426352</v>
      </c>
      <c r="B3064" s="1" t="s">
        <v>734</v>
      </c>
      <c r="C3064" s="1" t="s">
        <v>6252</v>
      </c>
      <c r="D3064" s="1" t="s">
        <v>6253</v>
      </c>
      <c r="E3064" s="2">
        <v>42675</v>
      </c>
    </row>
    <row r="3065" spans="1:5">
      <c r="A3065" s="1">
        <v>2426363</v>
      </c>
      <c r="B3065" s="1" t="s">
        <v>439</v>
      </c>
      <c r="C3065" s="1" t="s">
        <v>6254</v>
      </c>
      <c r="D3065" s="1" t="s">
        <v>6255</v>
      </c>
      <c r="E3065" s="2">
        <v>42675</v>
      </c>
    </row>
    <row r="3066" spans="1:5">
      <c r="A3066" s="1">
        <v>2426364</v>
      </c>
      <c r="B3066" s="1" t="s">
        <v>439</v>
      </c>
      <c r="C3066" s="1" t="s">
        <v>6256</v>
      </c>
      <c r="D3066" s="1" t="s">
        <v>6257</v>
      </c>
      <c r="E3066" s="2">
        <v>42675</v>
      </c>
    </row>
    <row r="3067" spans="1:5">
      <c r="A3067" s="1">
        <v>2426365</v>
      </c>
      <c r="B3067" s="1" t="s">
        <v>439</v>
      </c>
      <c r="C3067" s="1" t="s">
        <v>6258</v>
      </c>
      <c r="D3067" s="1" t="s">
        <v>6259</v>
      </c>
      <c r="E3067" s="2">
        <v>42675</v>
      </c>
    </row>
    <row r="3068" spans="1:5">
      <c r="A3068" s="1">
        <v>2425792</v>
      </c>
      <c r="B3068" s="1" t="s">
        <v>4452</v>
      </c>
      <c r="C3068" s="1" t="s">
        <v>4126</v>
      </c>
      <c r="D3068" s="1" t="s">
        <v>4127</v>
      </c>
      <c r="E3068" s="2">
        <v>42675</v>
      </c>
    </row>
    <row r="3069" spans="1:5">
      <c r="A3069" s="1">
        <v>2425912</v>
      </c>
      <c r="B3069" s="1" t="s">
        <v>873</v>
      </c>
      <c r="C3069" s="1" t="s">
        <v>6260</v>
      </c>
      <c r="D3069" s="1" t="s">
        <v>6261</v>
      </c>
      <c r="E3069" s="2">
        <v>42675</v>
      </c>
    </row>
    <row r="3070" spans="1:5">
      <c r="A3070" s="1">
        <v>2426374</v>
      </c>
      <c r="B3070" s="1" t="s">
        <v>873</v>
      </c>
      <c r="C3070" s="1" t="s">
        <v>6262</v>
      </c>
      <c r="D3070" s="1" t="s">
        <v>6263</v>
      </c>
      <c r="E3070" s="2">
        <v>42675</v>
      </c>
    </row>
    <row r="3071" spans="1:5">
      <c r="A3071" s="1">
        <v>2426375</v>
      </c>
      <c r="B3071" s="1" t="s">
        <v>5429</v>
      </c>
      <c r="C3071" s="1" t="s">
        <v>6264</v>
      </c>
      <c r="D3071" s="1" t="s">
        <v>6265</v>
      </c>
      <c r="E3071" s="2">
        <v>42675</v>
      </c>
    </row>
    <row r="3072" spans="1:5">
      <c r="A3072" s="1">
        <v>2425830</v>
      </c>
      <c r="B3072" s="1" t="s">
        <v>289</v>
      </c>
      <c r="C3072" s="1" t="s">
        <v>6266</v>
      </c>
      <c r="D3072" s="1" t="s">
        <v>6267</v>
      </c>
      <c r="E3072" s="2">
        <v>42675</v>
      </c>
    </row>
    <row r="3073" spans="1:5">
      <c r="A3073" s="1">
        <v>2426385</v>
      </c>
      <c r="B3073" s="1" t="s">
        <v>6268</v>
      </c>
      <c r="C3073" s="1" t="s">
        <v>6269</v>
      </c>
      <c r="D3073" s="1" t="s">
        <v>6270</v>
      </c>
      <c r="E3073" s="2">
        <v>42675</v>
      </c>
    </row>
    <row r="3074" spans="1:5">
      <c r="A3074" s="1">
        <v>2425961</v>
      </c>
      <c r="B3074" s="1" t="s">
        <v>6271</v>
      </c>
      <c r="C3074" s="1" t="s">
        <v>4198</v>
      </c>
      <c r="D3074" s="1" t="s">
        <v>4199</v>
      </c>
      <c r="E3074" s="2">
        <v>42675</v>
      </c>
    </row>
    <row r="3075" spans="1:5">
      <c r="A3075" s="1">
        <v>2425747</v>
      </c>
      <c r="B3075" s="1" t="s">
        <v>6271</v>
      </c>
      <c r="C3075" s="1" t="s">
        <v>4106</v>
      </c>
      <c r="D3075" s="1" t="s">
        <v>4107</v>
      </c>
      <c r="E3075" s="2">
        <v>42675</v>
      </c>
    </row>
    <row r="3076" spans="1:5">
      <c r="A3076" s="1">
        <v>2425730</v>
      </c>
      <c r="B3076" s="1" t="s">
        <v>6271</v>
      </c>
      <c r="C3076" s="1" t="s">
        <v>4096</v>
      </c>
      <c r="D3076" s="1" t="s">
        <v>4097</v>
      </c>
      <c r="E3076" s="2">
        <v>42675</v>
      </c>
    </row>
    <row r="3077" spans="1:5">
      <c r="A3077" s="1">
        <v>2426395</v>
      </c>
      <c r="B3077" s="1" t="s">
        <v>1669</v>
      </c>
      <c r="C3077" s="1" t="s">
        <v>6272</v>
      </c>
      <c r="D3077" s="1" t="s">
        <v>6273</v>
      </c>
      <c r="E3077" s="2">
        <v>42675</v>
      </c>
    </row>
    <row r="3078" spans="1:5">
      <c r="A3078" s="1">
        <v>2426396</v>
      </c>
      <c r="B3078" s="1" t="s">
        <v>6274</v>
      </c>
      <c r="C3078" s="1" t="s">
        <v>6275</v>
      </c>
      <c r="D3078" s="1" t="s">
        <v>6276</v>
      </c>
      <c r="E3078" s="2">
        <v>42675</v>
      </c>
    </row>
    <row r="3079" spans="1:5">
      <c r="A3079" s="1">
        <v>2426397</v>
      </c>
      <c r="B3079" s="1" t="s">
        <v>1674</v>
      </c>
      <c r="C3079" s="1" t="s">
        <v>6277</v>
      </c>
      <c r="D3079" s="1" t="s">
        <v>6278</v>
      </c>
      <c r="E3079" s="2">
        <v>42675</v>
      </c>
    </row>
    <row r="3080" spans="1:5">
      <c r="A3080" s="1">
        <v>2426255</v>
      </c>
      <c r="B3080" s="1" t="s">
        <v>6279</v>
      </c>
      <c r="C3080" s="1" t="s">
        <v>2269</v>
      </c>
      <c r="D3080" s="1" t="s">
        <v>2270</v>
      </c>
      <c r="E3080" s="2">
        <v>42675</v>
      </c>
    </row>
    <row r="3081" spans="1:5">
      <c r="A3081" s="1">
        <v>2426408</v>
      </c>
      <c r="B3081" s="1" t="s">
        <v>4479</v>
      </c>
      <c r="C3081" s="1" t="s">
        <v>6280</v>
      </c>
      <c r="D3081" s="1" t="s">
        <v>6281</v>
      </c>
      <c r="E3081" s="2">
        <v>42675</v>
      </c>
    </row>
    <row r="3082" spans="1:5">
      <c r="A3082" s="1">
        <v>2426409</v>
      </c>
      <c r="B3082" s="1" t="s">
        <v>6282</v>
      </c>
      <c r="C3082" s="1" t="s">
        <v>6283</v>
      </c>
      <c r="D3082" s="1" t="s">
        <v>6284</v>
      </c>
      <c r="E3082" s="2">
        <v>42675</v>
      </c>
    </row>
    <row r="3083" spans="1:5">
      <c r="A3083" s="1">
        <v>2426410</v>
      </c>
      <c r="B3083" s="1" t="s">
        <v>6285</v>
      </c>
      <c r="C3083" s="1" t="s">
        <v>6286</v>
      </c>
      <c r="D3083" s="1" t="s">
        <v>6287</v>
      </c>
      <c r="E3083" s="2">
        <v>42675</v>
      </c>
    </row>
    <row r="3084" spans="1:5">
      <c r="A3084" s="1">
        <v>2426411</v>
      </c>
      <c r="B3084" s="1" t="s">
        <v>758</v>
      </c>
      <c r="C3084" s="1" t="s">
        <v>6288</v>
      </c>
      <c r="D3084" s="1" t="s">
        <v>6289</v>
      </c>
      <c r="E3084" s="2">
        <v>42675</v>
      </c>
    </row>
    <row r="3085" spans="1:5">
      <c r="A3085" s="1">
        <v>2426676</v>
      </c>
      <c r="B3085" s="1" t="s">
        <v>2960</v>
      </c>
      <c r="C3085" s="1" t="s">
        <v>3529</v>
      </c>
      <c r="D3085" s="1" t="s">
        <v>3530</v>
      </c>
      <c r="E3085" s="2">
        <v>42675</v>
      </c>
    </row>
    <row r="3086" spans="1:5">
      <c r="A3086" s="1">
        <v>2426677</v>
      </c>
      <c r="B3086" s="1" t="s">
        <v>2960</v>
      </c>
      <c r="C3086" s="1" t="s">
        <v>4546</v>
      </c>
      <c r="D3086" s="1" t="s">
        <v>4547</v>
      </c>
      <c r="E3086" s="2">
        <v>42675</v>
      </c>
    </row>
    <row r="3087" spans="1:5">
      <c r="A3087" s="1">
        <v>2426678</v>
      </c>
      <c r="B3087" s="1" t="s">
        <v>2960</v>
      </c>
      <c r="C3087" s="1" t="s">
        <v>6290</v>
      </c>
      <c r="D3087" s="1" t="s">
        <v>6291</v>
      </c>
      <c r="E3087" s="2">
        <v>42675</v>
      </c>
    </row>
    <row r="3088" spans="1:5">
      <c r="A3088" s="1">
        <v>2426679</v>
      </c>
      <c r="B3088" s="1" t="s">
        <v>4994</v>
      </c>
      <c r="C3088" s="1" t="s">
        <v>6292</v>
      </c>
      <c r="D3088" s="1" t="s">
        <v>6293</v>
      </c>
      <c r="E3088" s="2">
        <v>42675</v>
      </c>
    </row>
    <row r="3089" spans="1:5">
      <c r="A3089" s="1">
        <v>2426688</v>
      </c>
      <c r="B3089" s="1" t="s">
        <v>2297</v>
      </c>
      <c r="C3089" s="1" t="s">
        <v>6294</v>
      </c>
      <c r="D3089" s="1" t="s">
        <v>6295</v>
      </c>
      <c r="E3089" s="2">
        <v>42675</v>
      </c>
    </row>
    <row r="3090" spans="1:5">
      <c r="A3090" s="1">
        <v>2426141</v>
      </c>
      <c r="B3090" s="1" t="s">
        <v>2297</v>
      </c>
      <c r="C3090" s="1" t="s">
        <v>1196</v>
      </c>
      <c r="D3090" s="1" t="s">
        <v>1197</v>
      </c>
      <c r="E3090" s="2">
        <v>42675</v>
      </c>
    </row>
    <row r="3091" spans="1:5">
      <c r="A3091" s="1">
        <v>2426684</v>
      </c>
      <c r="B3091" s="1" t="s">
        <v>6296</v>
      </c>
      <c r="C3091" s="1" t="s">
        <v>1595</v>
      </c>
      <c r="D3091" s="1" t="s">
        <v>1596</v>
      </c>
      <c r="E3091" s="2">
        <v>42675</v>
      </c>
    </row>
    <row r="3092" spans="1:5">
      <c r="A3092" s="1">
        <v>2426689</v>
      </c>
      <c r="B3092" s="1" t="s">
        <v>159</v>
      </c>
      <c r="C3092" s="1" t="s">
        <v>6297</v>
      </c>
      <c r="D3092" s="1" t="s">
        <v>6298</v>
      </c>
      <c r="E3092" s="2">
        <v>42675</v>
      </c>
    </row>
    <row r="3093" spans="1:5">
      <c r="A3093" s="1">
        <v>2426618</v>
      </c>
      <c r="B3093" s="1" t="s">
        <v>1022</v>
      </c>
      <c r="C3093" s="1" t="s">
        <v>6042</v>
      </c>
      <c r="D3093" s="1" t="s">
        <v>6043</v>
      </c>
      <c r="E3093" s="2">
        <v>42675</v>
      </c>
    </row>
    <row r="3094" spans="1:5">
      <c r="A3094" s="1">
        <v>2426697</v>
      </c>
      <c r="B3094" s="1" t="s">
        <v>1025</v>
      </c>
      <c r="C3094" s="1" t="s">
        <v>6299</v>
      </c>
      <c r="D3094" s="1" t="s">
        <v>6300</v>
      </c>
      <c r="E3094" s="2">
        <v>42675</v>
      </c>
    </row>
    <row r="3095" spans="1:5">
      <c r="A3095" s="1">
        <v>2426698</v>
      </c>
      <c r="B3095" s="1" t="s">
        <v>1025</v>
      </c>
      <c r="C3095" s="1" t="s">
        <v>6301</v>
      </c>
      <c r="D3095" s="1" t="s">
        <v>6302</v>
      </c>
      <c r="E3095" s="2">
        <v>42675</v>
      </c>
    </row>
    <row r="3096" spans="1:5">
      <c r="A3096" s="1">
        <v>2426699</v>
      </c>
      <c r="B3096" s="1" t="s">
        <v>4167</v>
      </c>
      <c r="C3096" s="1" t="s">
        <v>1571</v>
      </c>
      <c r="D3096" s="1" t="s">
        <v>1572</v>
      </c>
      <c r="E3096" s="2">
        <v>42675</v>
      </c>
    </row>
    <row r="3097" spans="1:5">
      <c r="A3097" s="1">
        <v>2426709</v>
      </c>
      <c r="B3097" s="1" t="s">
        <v>1030</v>
      </c>
      <c r="C3097" s="1" t="s">
        <v>6303</v>
      </c>
      <c r="D3097" s="1" t="s">
        <v>6304</v>
      </c>
      <c r="E3097" s="2">
        <v>42675</v>
      </c>
    </row>
    <row r="3098" spans="1:5">
      <c r="A3098" s="1">
        <v>2426710</v>
      </c>
      <c r="B3098" s="1" t="s">
        <v>1038</v>
      </c>
      <c r="C3098" s="1" t="s">
        <v>6305</v>
      </c>
      <c r="D3098" s="1" t="s">
        <v>6306</v>
      </c>
      <c r="E3098" s="2">
        <v>42675</v>
      </c>
    </row>
    <row r="3099" spans="1:5">
      <c r="A3099" s="1">
        <v>2426711</v>
      </c>
      <c r="B3099" s="1" t="s">
        <v>6307</v>
      </c>
      <c r="C3099" s="1" t="s">
        <v>6308</v>
      </c>
      <c r="D3099" s="1" t="s">
        <v>6309</v>
      </c>
      <c r="E3099" s="2">
        <v>42675</v>
      </c>
    </row>
    <row r="3100" spans="1:5">
      <c r="A3100" s="1">
        <v>2426712</v>
      </c>
      <c r="B3100" s="1" t="s">
        <v>6307</v>
      </c>
      <c r="C3100" s="1" t="s">
        <v>6310</v>
      </c>
      <c r="D3100" s="1" t="s">
        <v>6311</v>
      </c>
      <c r="E3100" s="2">
        <v>42675</v>
      </c>
    </row>
    <row r="3101" spans="1:5">
      <c r="A3101" s="1">
        <v>2426722</v>
      </c>
      <c r="B3101" s="1" t="s">
        <v>2848</v>
      </c>
      <c r="C3101" s="1" t="s">
        <v>4572</v>
      </c>
      <c r="D3101" s="1" t="s">
        <v>4573</v>
      </c>
      <c r="E3101" s="2">
        <v>42675</v>
      </c>
    </row>
    <row r="3102" spans="1:5">
      <c r="A3102" s="1">
        <v>2426723</v>
      </c>
      <c r="B3102" s="1" t="s">
        <v>6312</v>
      </c>
      <c r="C3102" s="1" t="s">
        <v>6313</v>
      </c>
      <c r="D3102" s="1" t="s">
        <v>6314</v>
      </c>
      <c r="E3102" s="2">
        <v>42675</v>
      </c>
    </row>
    <row r="3103" spans="1:5">
      <c r="A3103" s="1">
        <v>2426724</v>
      </c>
      <c r="B3103" s="1" t="s">
        <v>2459</v>
      </c>
      <c r="C3103" s="1" t="s">
        <v>4555</v>
      </c>
      <c r="D3103" s="1" t="s">
        <v>4556</v>
      </c>
      <c r="E3103" s="2">
        <v>42675</v>
      </c>
    </row>
    <row r="3104" spans="1:5">
      <c r="A3104" s="1">
        <v>2426725</v>
      </c>
      <c r="B3104" s="1" t="s">
        <v>6315</v>
      </c>
      <c r="C3104" s="1" t="s">
        <v>6316</v>
      </c>
      <c r="D3104" s="1" t="s">
        <v>6317</v>
      </c>
      <c r="E3104" s="2">
        <v>42675</v>
      </c>
    </row>
    <row r="3105" spans="1:5">
      <c r="A3105" s="1">
        <v>2426640</v>
      </c>
      <c r="B3105" s="1" t="s">
        <v>1894</v>
      </c>
      <c r="C3105" s="1" t="s">
        <v>2376</v>
      </c>
      <c r="D3105" s="1" t="s">
        <v>2377</v>
      </c>
      <c r="E3105" s="2">
        <v>42675</v>
      </c>
    </row>
    <row r="3106" spans="1:5">
      <c r="A3106" s="1">
        <v>2426735</v>
      </c>
      <c r="B3106" s="1" t="s">
        <v>3802</v>
      </c>
      <c r="C3106" s="1" t="s">
        <v>6318</v>
      </c>
      <c r="D3106" s="1" t="s">
        <v>6319</v>
      </c>
      <c r="E3106" s="2">
        <v>42675</v>
      </c>
    </row>
    <row r="3107" spans="1:5">
      <c r="A3107" s="1">
        <v>2426736</v>
      </c>
      <c r="B3107" s="1" t="s">
        <v>136</v>
      </c>
      <c r="C3107" s="1" t="s">
        <v>1613</v>
      </c>
      <c r="D3107" s="1" t="s">
        <v>1614</v>
      </c>
      <c r="E3107" s="2">
        <v>42675</v>
      </c>
    </row>
    <row r="3108" spans="1:5">
      <c r="A3108" s="1">
        <v>2426737</v>
      </c>
      <c r="B3108" s="1" t="s">
        <v>136</v>
      </c>
      <c r="C3108" s="1" t="s">
        <v>3595</v>
      </c>
      <c r="D3108" s="1" t="s">
        <v>3596</v>
      </c>
      <c r="E3108" s="2">
        <v>42675</v>
      </c>
    </row>
    <row r="3109" spans="1:5">
      <c r="A3109" s="1">
        <v>2426738</v>
      </c>
      <c r="B3109" s="1" t="s">
        <v>136</v>
      </c>
      <c r="C3109" s="1" t="s">
        <v>6320</v>
      </c>
      <c r="D3109" s="1" t="s">
        <v>6321</v>
      </c>
      <c r="E3109" s="2">
        <v>42675</v>
      </c>
    </row>
    <row r="3110" spans="1:5">
      <c r="A3110" s="1">
        <v>2426751</v>
      </c>
      <c r="B3110" s="1" t="s">
        <v>1428</v>
      </c>
      <c r="C3110" s="1" t="s">
        <v>6322</v>
      </c>
      <c r="D3110" s="1" t="s">
        <v>6323</v>
      </c>
      <c r="E3110" s="2">
        <v>42675</v>
      </c>
    </row>
    <row r="3111" spans="1:5">
      <c r="A3111" s="1">
        <v>2426752</v>
      </c>
      <c r="B3111" s="1" t="s">
        <v>1428</v>
      </c>
      <c r="C3111" s="1" t="s">
        <v>6324</v>
      </c>
      <c r="D3111" s="1" t="s">
        <v>6325</v>
      </c>
      <c r="E3111" s="2">
        <v>42675</v>
      </c>
    </row>
    <row r="3112" spans="1:5">
      <c r="A3112" s="1">
        <v>2426753</v>
      </c>
      <c r="B3112" s="1" t="s">
        <v>1428</v>
      </c>
      <c r="C3112" s="1" t="s">
        <v>6326</v>
      </c>
      <c r="D3112" s="1" t="s">
        <v>6327</v>
      </c>
      <c r="E3112" s="2">
        <v>42675</v>
      </c>
    </row>
    <row r="3113" spans="1:5">
      <c r="A3113" s="1">
        <v>2426438</v>
      </c>
      <c r="B3113" s="1" t="s">
        <v>1428</v>
      </c>
      <c r="C3113" s="1" t="s">
        <v>1964</v>
      </c>
      <c r="D3113" s="1" t="s">
        <v>1965</v>
      </c>
      <c r="E3113" s="2">
        <v>42675</v>
      </c>
    </row>
    <row r="3114" spans="1:5">
      <c r="A3114" s="1">
        <v>2426761</v>
      </c>
      <c r="B3114" s="1" t="s">
        <v>264</v>
      </c>
      <c r="C3114" s="1" t="s">
        <v>6328</v>
      </c>
      <c r="D3114" s="1" t="s">
        <v>6329</v>
      </c>
      <c r="E3114" s="2">
        <v>42675</v>
      </c>
    </row>
    <row r="3115" spans="1:5">
      <c r="A3115" s="1">
        <v>2426737</v>
      </c>
      <c r="B3115" s="1" t="s">
        <v>264</v>
      </c>
      <c r="C3115" s="1" t="s">
        <v>3595</v>
      </c>
      <c r="D3115" s="1" t="s">
        <v>3596</v>
      </c>
      <c r="E3115" s="2">
        <v>42675</v>
      </c>
    </row>
    <row r="3116" spans="1:5">
      <c r="A3116" s="1">
        <v>2426762</v>
      </c>
      <c r="B3116" s="1" t="s">
        <v>264</v>
      </c>
      <c r="C3116" s="1" t="s">
        <v>3548</v>
      </c>
      <c r="D3116" s="1" t="s">
        <v>3549</v>
      </c>
      <c r="E3116" s="2">
        <v>42675</v>
      </c>
    </row>
    <row r="3117" spans="1:5">
      <c r="A3117" s="1">
        <v>2426739</v>
      </c>
      <c r="B3117" s="1" t="s">
        <v>264</v>
      </c>
      <c r="C3117" s="1" t="s">
        <v>4523</v>
      </c>
      <c r="D3117" s="1" t="s">
        <v>4524</v>
      </c>
      <c r="E3117" s="2">
        <v>42675</v>
      </c>
    </row>
    <row r="3118" spans="1:5">
      <c r="A3118" s="1">
        <v>2426766</v>
      </c>
      <c r="B3118" s="1" t="s">
        <v>39</v>
      </c>
      <c r="C3118" s="1" t="s">
        <v>6330</v>
      </c>
      <c r="D3118" s="1" t="s">
        <v>6331</v>
      </c>
      <c r="E3118" s="2">
        <v>42675</v>
      </c>
    </row>
    <row r="3119" spans="1:5">
      <c r="A3119" s="1">
        <v>2426767</v>
      </c>
      <c r="B3119" s="1" t="s">
        <v>6332</v>
      </c>
      <c r="C3119" s="1" t="s">
        <v>6333</v>
      </c>
      <c r="D3119" s="1" t="s">
        <v>6334</v>
      </c>
      <c r="E3119" s="2">
        <v>42675</v>
      </c>
    </row>
    <row r="3120" spans="1:5">
      <c r="A3120" s="1">
        <v>2426768</v>
      </c>
      <c r="B3120" s="1" t="s">
        <v>6332</v>
      </c>
      <c r="C3120" s="1" t="s">
        <v>6335</v>
      </c>
      <c r="D3120" s="1" t="s">
        <v>6336</v>
      </c>
      <c r="E3120" s="2">
        <v>42675</v>
      </c>
    </row>
    <row r="3121" spans="1:5">
      <c r="A3121" s="1">
        <v>2426769</v>
      </c>
      <c r="B3121" s="1" t="s">
        <v>1083</v>
      </c>
      <c r="C3121" s="1" t="s">
        <v>3686</v>
      </c>
      <c r="D3121" s="1" t="s">
        <v>3687</v>
      </c>
      <c r="E3121" s="2">
        <v>42675</v>
      </c>
    </row>
    <row r="3122" spans="1:5">
      <c r="A3122" s="1">
        <v>2426770</v>
      </c>
      <c r="B3122" s="1" t="s">
        <v>6337</v>
      </c>
      <c r="C3122" s="1" t="s">
        <v>4644</v>
      </c>
      <c r="D3122" s="1" t="s">
        <v>4645</v>
      </c>
      <c r="E3122" s="2">
        <v>42675</v>
      </c>
    </row>
    <row r="3123" spans="1:5">
      <c r="A3123" s="1">
        <v>2426778</v>
      </c>
      <c r="B3123" s="1" t="s">
        <v>1754</v>
      </c>
      <c r="C3123" s="1" t="s">
        <v>6338</v>
      </c>
      <c r="D3123" s="1" t="s">
        <v>6339</v>
      </c>
      <c r="E3123" s="2">
        <v>42675</v>
      </c>
    </row>
    <row r="3124" spans="1:5">
      <c r="A3124" s="1">
        <v>2426779</v>
      </c>
      <c r="B3124" s="1" t="s">
        <v>4219</v>
      </c>
      <c r="C3124" s="1" t="s">
        <v>6340</v>
      </c>
      <c r="D3124" s="1" t="s">
        <v>6341</v>
      </c>
      <c r="E3124" s="2">
        <v>42675</v>
      </c>
    </row>
    <row r="3125" spans="1:5">
      <c r="A3125" s="1">
        <v>2426780</v>
      </c>
      <c r="B3125" s="1" t="s">
        <v>4219</v>
      </c>
      <c r="C3125" s="1" t="s">
        <v>6342</v>
      </c>
      <c r="D3125" s="1" t="s">
        <v>6343</v>
      </c>
      <c r="E3125" s="2">
        <v>42675</v>
      </c>
    </row>
    <row r="3126" spans="1:5">
      <c r="A3126" s="1">
        <v>2426608</v>
      </c>
      <c r="B3126" s="1" t="s">
        <v>3642</v>
      </c>
      <c r="C3126" s="1" t="s">
        <v>4669</v>
      </c>
      <c r="D3126" s="1" t="s">
        <v>4670</v>
      </c>
      <c r="E3126" s="2">
        <v>42675</v>
      </c>
    </row>
    <row r="3127" spans="1:5">
      <c r="A3127" s="1">
        <v>2426789</v>
      </c>
      <c r="B3127" s="1" t="s">
        <v>97</v>
      </c>
      <c r="C3127" s="1" t="s">
        <v>4600</v>
      </c>
      <c r="D3127" s="1" t="s">
        <v>4601</v>
      </c>
      <c r="E3127" s="2">
        <v>42675</v>
      </c>
    </row>
    <row r="3128" spans="1:5">
      <c r="A3128" s="1">
        <v>2426772</v>
      </c>
      <c r="B3128" s="1" t="s">
        <v>97</v>
      </c>
      <c r="C3128" s="1" t="s">
        <v>1474</v>
      </c>
      <c r="D3128" s="1" t="s">
        <v>1475</v>
      </c>
      <c r="E3128" s="2">
        <v>42675</v>
      </c>
    </row>
    <row r="3129" spans="1:5">
      <c r="A3129" s="1">
        <v>2426790</v>
      </c>
      <c r="B3129" s="1" t="s">
        <v>6344</v>
      </c>
      <c r="C3129" s="1" t="s">
        <v>6345</v>
      </c>
      <c r="D3129" s="1" t="s">
        <v>6346</v>
      </c>
      <c r="E3129" s="2">
        <v>42675</v>
      </c>
    </row>
    <row r="3130" spans="1:5">
      <c r="A3130" s="1">
        <v>2426791</v>
      </c>
      <c r="B3130" s="1" t="s">
        <v>270</v>
      </c>
      <c r="C3130" s="1" t="s">
        <v>6347</v>
      </c>
      <c r="D3130" s="1" t="s">
        <v>6348</v>
      </c>
      <c r="E3130" s="2">
        <v>42675</v>
      </c>
    </row>
    <row r="3131" spans="1:5">
      <c r="A3131" s="1">
        <v>2426801</v>
      </c>
      <c r="B3131" s="1" t="s">
        <v>306</v>
      </c>
      <c r="C3131" s="1" t="s">
        <v>6349</v>
      </c>
      <c r="D3131" s="1" t="s">
        <v>6350</v>
      </c>
      <c r="E3131" s="2">
        <v>42675</v>
      </c>
    </row>
    <row r="3132" spans="1:5">
      <c r="A3132" s="1">
        <v>2426700</v>
      </c>
      <c r="B3132" s="1" t="s">
        <v>6351</v>
      </c>
      <c r="C3132" s="1" t="s">
        <v>4500</v>
      </c>
      <c r="D3132" s="1" t="s">
        <v>4501</v>
      </c>
      <c r="E3132" s="2">
        <v>42675</v>
      </c>
    </row>
    <row r="3133" spans="1:5">
      <c r="A3133" s="1">
        <v>2426802</v>
      </c>
      <c r="B3133" s="1" t="s">
        <v>6351</v>
      </c>
      <c r="C3133" s="1" t="s">
        <v>6352</v>
      </c>
      <c r="D3133" s="1" t="s">
        <v>6353</v>
      </c>
      <c r="E3133" s="2">
        <v>42675</v>
      </c>
    </row>
    <row r="3134" spans="1:5">
      <c r="A3134" s="1">
        <v>2426803</v>
      </c>
      <c r="B3134" s="1" t="s">
        <v>1125</v>
      </c>
      <c r="C3134" s="1" t="s">
        <v>1548</v>
      </c>
      <c r="D3134" s="1" t="s">
        <v>1549</v>
      </c>
      <c r="E3134" s="2">
        <v>42675</v>
      </c>
    </row>
    <row r="3135" spans="1:5">
      <c r="A3135" s="1">
        <v>2426804</v>
      </c>
      <c r="B3135" s="1" t="s">
        <v>6354</v>
      </c>
      <c r="C3135" s="1" t="s">
        <v>6355</v>
      </c>
      <c r="D3135" s="1" t="s">
        <v>6356</v>
      </c>
      <c r="E3135" s="2">
        <v>42675</v>
      </c>
    </row>
    <row r="3136" spans="1:5">
      <c r="A3136" s="1">
        <v>2426812</v>
      </c>
      <c r="B3136" s="1" t="s">
        <v>4256</v>
      </c>
      <c r="C3136" s="1" t="s">
        <v>1591</v>
      </c>
      <c r="D3136" s="1" t="s">
        <v>1592</v>
      </c>
      <c r="E3136" s="2">
        <v>42675</v>
      </c>
    </row>
    <row r="3137" spans="1:5">
      <c r="A3137" s="1">
        <v>2426813</v>
      </c>
      <c r="B3137" s="1" t="s">
        <v>4256</v>
      </c>
      <c r="C3137" s="1" t="s">
        <v>6357</v>
      </c>
      <c r="D3137" s="1" t="s">
        <v>6358</v>
      </c>
      <c r="E3137" s="2">
        <v>42675</v>
      </c>
    </row>
    <row r="3138" spans="1:5">
      <c r="A3138" s="1">
        <v>2426468</v>
      </c>
      <c r="B3138" s="1" t="s">
        <v>1758</v>
      </c>
      <c r="C3138" s="1" t="s">
        <v>1603</v>
      </c>
      <c r="D3138" s="1" t="s">
        <v>1604</v>
      </c>
      <c r="E3138" s="2">
        <v>42675</v>
      </c>
    </row>
    <row r="3139" spans="1:5">
      <c r="A3139" s="1">
        <v>2426814</v>
      </c>
      <c r="B3139" s="1" t="s">
        <v>6359</v>
      </c>
      <c r="C3139" s="1" t="s">
        <v>6360</v>
      </c>
      <c r="D3139" s="1" t="s">
        <v>6361</v>
      </c>
      <c r="E3139" s="2">
        <v>42675</v>
      </c>
    </row>
    <row r="3140" spans="1:5">
      <c r="A3140" s="1">
        <v>2426824</v>
      </c>
      <c r="B3140" s="1" t="s">
        <v>588</v>
      </c>
      <c r="C3140" s="1" t="s">
        <v>6362</v>
      </c>
      <c r="D3140" s="1" t="s">
        <v>6363</v>
      </c>
      <c r="E3140" s="2">
        <v>42675</v>
      </c>
    </row>
    <row r="3141" spans="1:5">
      <c r="A3141" s="1">
        <v>2426694</v>
      </c>
      <c r="B3141" s="1" t="s">
        <v>1151</v>
      </c>
      <c r="C3141" s="1" t="s">
        <v>2418</v>
      </c>
      <c r="D3141" s="1" t="s">
        <v>2419</v>
      </c>
      <c r="E3141" s="2">
        <v>42675</v>
      </c>
    </row>
    <row r="3142" spans="1:5">
      <c r="A3142" s="1">
        <v>2426825</v>
      </c>
      <c r="B3142" s="1" t="s">
        <v>1151</v>
      </c>
      <c r="C3142" s="1" t="s">
        <v>6364</v>
      </c>
      <c r="D3142" s="1" t="s">
        <v>6365</v>
      </c>
      <c r="E3142" s="2">
        <v>42675</v>
      </c>
    </row>
    <row r="3143" spans="1:5">
      <c r="A3143" s="1">
        <v>2426826</v>
      </c>
      <c r="B3143" s="1" t="s">
        <v>6366</v>
      </c>
      <c r="C3143" s="1" t="s">
        <v>6367</v>
      </c>
      <c r="D3143" s="1" t="s">
        <v>6368</v>
      </c>
      <c r="E3143" s="2">
        <v>42675</v>
      </c>
    </row>
    <row r="3144" spans="1:5">
      <c r="A3144" s="1">
        <v>2426837</v>
      </c>
      <c r="B3144" s="1" t="s">
        <v>3098</v>
      </c>
      <c r="C3144" s="1" t="s">
        <v>6369</v>
      </c>
      <c r="D3144" s="1" t="s">
        <v>6370</v>
      </c>
      <c r="E3144" s="2">
        <v>42675</v>
      </c>
    </row>
    <row r="3145" spans="1:5">
      <c r="A3145" s="1">
        <v>2426838</v>
      </c>
      <c r="B3145" s="1" t="s">
        <v>2842</v>
      </c>
      <c r="C3145" s="1" t="s">
        <v>6371</v>
      </c>
      <c r="D3145" s="1" t="s">
        <v>6372</v>
      </c>
      <c r="E3145" s="2">
        <v>42675</v>
      </c>
    </row>
    <row r="3146" spans="1:5">
      <c r="A3146" s="1">
        <v>2426839</v>
      </c>
      <c r="B3146" s="1" t="s">
        <v>176</v>
      </c>
      <c r="C3146" s="1" t="s">
        <v>6373</v>
      </c>
      <c r="D3146" s="1" t="s">
        <v>6374</v>
      </c>
      <c r="E3146" s="2">
        <v>42675</v>
      </c>
    </row>
    <row r="3147" spans="1:5">
      <c r="A3147" s="1">
        <v>2426840</v>
      </c>
      <c r="B3147" s="1" t="s">
        <v>1154</v>
      </c>
      <c r="C3147" s="1" t="s">
        <v>6375</v>
      </c>
      <c r="D3147" s="1" t="s">
        <v>6376</v>
      </c>
      <c r="E3147" s="2">
        <v>42675</v>
      </c>
    </row>
    <row r="3148" spans="1:5">
      <c r="A3148" s="1">
        <v>2426613</v>
      </c>
      <c r="B3148" s="1" t="s">
        <v>674</v>
      </c>
      <c r="C3148" s="1" t="s">
        <v>1546</v>
      </c>
      <c r="D3148" s="1" t="s">
        <v>1547</v>
      </c>
      <c r="E3148" s="2">
        <v>42675</v>
      </c>
    </row>
    <row r="3149" spans="1:5">
      <c r="A3149" s="1">
        <v>2426850</v>
      </c>
      <c r="B3149" s="1" t="s">
        <v>6377</v>
      </c>
      <c r="C3149" s="1" t="s">
        <v>6378</v>
      </c>
      <c r="D3149" s="1" t="s">
        <v>6379</v>
      </c>
      <c r="E3149" s="2">
        <v>42675</v>
      </c>
    </row>
    <row r="3150" spans="1:5">
      <c r="A3150" s="1">
        <v>2426851</v>
      </c>
      <c r="B3150" s="1" t="s">
        <v>51</v>
      </c>
      <c r="C3150" s="1" t="s">
        <v>6380</v>
      </c>
      <c r="D3150" s="1" t="s">
        <v>6381</v>
      </c>
      <c r="E3150" s="2">
        <v>42675</v>
      </c>
    </row>
    <row r="3151" spans="1:5">
      <c r="A3151" s="1">
        <v>2426852</v>
      </c>
      <c r="B3151" s="1" t="s">
        <v>6382</v>
      </c>
      <c r="C3151" s="1" t="s">
        <v>6383</v>
      </c>
      <c r="D3151" s="1" t="s">
        <v>6384</v>
      </c>
      <c r="E3151" s="2">
        <v>42675</v>
      </c>
    </row>
    <row r="3152" spans="1:5">
      <c r="A3152" s="1">
        <v>2426861</v>
      </c>
      <c r="B3152" s="1" t="s">
        <v>1193</v>
      </c>
      <c r="C3152" s="1" t="s">
        <v>6385</v>
      </c>
      <c r="D3152" s="1" t="s">
        <v>6386</v>
      </c>
      <c r="E3152" s="2">
        <v>42675</v>
      </c>
    </row>
    <row r="3153" spans="1:5">
      <c r="A3153" s="1">
        <v>2426426</v>
      </c>
      <c r="B3153" s="1" t="s">
        <v>1193</v>
      </c>
      <c r="C3153" s="1" t="s">
        <v>2211</v>
      </c>
      <c r="D3153" s="1" t="s">
        <v>2212</v>
      </c>
      <c r="E3153" s="2">
        <v>42675</v>
      </c>
    </row>
    <row r="3154" spans="1:5">
      <c r="A3154" s="1">
        <v>2426862</v>
      </c>
      <c r="B3154" s="1" t="s">
        <v>1193</v>
      </c>
      <c r="C3154" s="1" t="s">
        <v>6387</v>
      </c>
      <c r="D3154" s="1" t="s">
        <v>6388</v>
      </c>
      <c r="E3154" s="2">
        <v>42675</v>
      </c>
    </row>
    <row r="3155" spans="1:5">
      <c r="A3155" s="1">
        <v>2426688</v>
      </c>
      <c r="B3155" s="1" t="s">
        <v>1193</v>
      </c>
      <c r="C3155" s="1" t="s">
        <v>6294</v>
      </c>
      <c r="D3155" s="1" t="s">
        <v>6295</v>
      </c>
      <c r="E3155" s="2">
        <v>42675</v>
      </c>
    </row>
    <row r="3156" spans="1:5">
      <c r="A3156" s="1">
        <v>2426873</v>
      </c>
      <c r="B3156" s="1" t="s">
        <v>2283</v>
      </c>
      <c r="C3156" s="1" t="s">
        <v>6389</v>
      </c>
      <c r="D3156" s="1" t="s">
        <v>6390</v>
      </c>
      <c r="E3156" s="2">
        <v>42675</v>
      </c>
    </row>
    <row r="3157" spans="1:5">
      <c r="A3157" s="1">
        <v>2426874</v>
      </c>
      <c r="B3157" s="1" t="s">
        <v>2283</v>
      </c>
      <c r="C3157" s="1" t="s">
        <v>6391</v>
      </c>
      <c r="D3157" s="1" t="s">
        <v>6392</v>
      </c>
      <c r="E3157" s="2">
        <v>42675</v>
      </c>
    </row>
    <row r="3158" spans="1:5">
      <c r="A3158" s="1">
        <v>2426640</v>
      </c>
      <c r="B3158" s="1" t="s">
        <v>2283</v>
      </c>
      <c r="C3158" s="1" t="s">
        <v>2376</v>
      </c>
      <c r="D3158" s="1" t="s">
        <v>2377</v>
      </c>
      <c r="E3158" s="2">
        <v>42675</v>
      </c>
    </row>
    <row r="3159" spans="1:5">
      <c r="A3159" s="1">
        <v>2426875</v>
      </c>
      <c r="B3159" s="1" t="s">
        <v>2283</v>
      </c>
      <c r="C3159" s="1" t="s">
        <v>6393</v>
      </c>
      <c r="D3159" s="1" t="s">
        <v>6394</v>
      </c>
      <c r="E3159" s="2">
        <v>42675</v>
      </c>
    </row>
    <row r="3160" spans="1:5">
      <c r="A3160" s="1">
        <v>2426720</v>
      </c>
      <c r="B3160" s="1" t="s">
        <v>6395</v>
      </c>
      <c r="C3160" s="1" t="s">
        <v>1655</v>
      </c>
      <c r="D3160" s="1" t="s">
        <v>1656</v>
      </c>
      <c r="E3160" s="2">
        <v>42675</v>
      </c>
    </row>
    <row r="3161" spans="1:5">
      <c r="A3161" s="1">
        <v>2426882</v>
      </c>
      <c r="B3161" s="1" t="s">
        <v>130</v>
      </c>
      <c r="C3161" s="1" t="s">
        <v>6396</v>
      </c>
      <c r="D3161" s="1" t="s">
        <v>6397</v>
      </c>
      <c r="E3161" s="2">
        <v>42675</v>
      </c>
    </row>
    <row r="3162" spans="1:5">
      <c r="A3162" s="1">
        <v>2426236</v>
      </c>
      <c r="B3162" s="1" t="s">
        <v>180</v>
      </c>
      <c r="C3162" s="1" t="s">
        <v>4366</v>
      </c>
      <c r="D3162" s="1" t="s">
        <v>4367</v>
      </c>
      <c r="E3162" s="2">
        <v>42675</v>
      </c>
    </row>
    <row r="3163" spans="1:5">
      <c r="A3163" s="1">
        <v>2426883</v>
      </c>
      <c r="B3163" s="1" t="s">
        <v>180</v>
      </c>
      <c r="C3163" s="1" t="s">
        <v>6398</v>
      </c>
      <c r="D3163" s="1" t="s">
        <v>6399</v>
      </c>
      <c r="E3163" s="2">
        <v>42675</v>
      </c>
    </row>
    <row r="3164" spans="1:5">
      <c r="A3164" s="1">
        <v>2426884</v>
      </c>
      <c r="B3164" s="1" t="s">
        <v>180</v>
      </c>
      <c r="C3164" s="1" t="s">
        <v>3769</v>
      </c>
      <c r="D3164" s="1" t="s">
        <v>3770</v>
      </c>
      <c r="E3164" s="2">
        <v>42675</v>
      </c>
    </row>
    <row r="3165" spans="1:5">
      <c r="A3165" s="1">
        <v>2426846</v>
      </c>
      <c r="B3165" s="1" t="s">
        <v>700</v>
      </c>
      <c r="C3165" s="1" t="s">
        <v>1511</v>
      </c>
      <c r="D3165" s="1" t="s">
        <v>1512</v>
      </c>
      <c r="E3165" s="2">
        <v>42675</v>
      </c>
    </row>
    <row r="3166" spans="1:5">
      <c r="A3166" s="1">
        <v>2426891</v>
      </c>
      <c r="B3166" s="1" t="s">
        <v>1237</v>
      </c>
      <c r="C3166" s="1" t="s">
        <v>6400</v>
      </c>
      <c r="D3166" s="1" t="s">
        <v>6401</v>
      </c>
      <c r="E3166" s="2">
        <v>42675</v>
      </c>
    </row>
    <row r="3167" spans="1:5">
      <c r="A3167" s="1">
        <v>2426693</v>
      </c>
      <c r="B3167" s="1" t="s">
        <v>5325</v>
      </c>
      <c r="C3167" s="1" t="s">
        <v>2416</v>
      </c>
      <c r="D3167" s="1" t="s">
        <v>2417</v>
      </c>
      <c r="E3167" s="2">
        <v>42675</v>
      </c>
    </row>
    <row r="3168" spans="1:5">
      <c r="A3168" s="1">
        <v>2426335</v>
      </c>
      <c r="B3168" s="1" t="s">
        <v>181</v>
      </c>
      <c r="C3168" s="1" t="s">
        <v>1487</v>
      </c>
      <c r="D3168" s="1" t="s">
        <v>1488</v>
      </c>
      <c r="E3168" s="2">
        <v>42675</v>
      </c>
    </row>
    <row r="3169" spans="1:5">
      <c r="A3169" s="1">
        <v>2426606</v>
      </c>
      <c r="B3169" s="1" t="s">
        <v>595</v>
      </c>
      <c r="C3169" s="1" t="s">
        <v>1551</v>
      </c>
      <c r="D3169" s="1" t="s">
        <v>1552</v>
      </c>
      <c r="E3169" s="2">
        <v>42675</v>
      </c>
    </row>
    <row r="3170" spans="1:5">
      <c r="A3170" s="1">
        <v>2426643</v>
      </c>
      <c r="B3170" s="1" t="s">
        <v>595</v>
      </c>
      <c r="C3170" s="1" t="s">
        <v>4594</v>
      </c>
      <c r="D3170" s="1" t="s">
        <v>4595</v>
      </c>
      <c r="E3170" s="2">
        <v>42675</v>
      </c>
    </row>
    <row r="3171" spans="1:5">
      <c r="A3171" s="1">
        <v>2426632</v>
      </c>
      <c r="B3171" s="1" t="s">
        <v>817</v>
      </c>
      <c r="C3171" s="1" t="s">
        <v>1611</v>
      </c>
      <c r="D3171" s="1" t="s">
        <v>1612</v>
      </c>
      <c r="E3171" s="2">
        <v>42675</v>
      </c>
    </row>
    <row r="3172" spans="1:5">
      <c r="A3172" s="1">
        <v>2426633</v>
      </c>
      <c r="B3172" s="1" t="s">
        <v>817</v>
      </c>
      <c r="C3172" s="1" t="s">
        <v>6402</v>
      </c>
      <c r="D3172" s="1" t="s">
        <v>6403</v>
      </c>
      <c r="E3172" s="2">
        <v>42675</v>
      </c>
    </row>
    <row r="3173" spans="1:5">
      <c r="A3173" s="1">
        <v>2426909</v>
      </c>
      <c r="B3173" s="1" t="s">
        <v>6404</v>
      </c>
      <c r="C3173" s="1" t="s">
        <v>6405</v>
      </c>
      <c r="D3173" s="1" t="s">
        <v>6406</v>
      </c>
      <c r="E3173" s="2">
        <v>42675</v>
      </c>
    </row>
    <row r="3174" spans="1:5">
      <c r="A3174" s="1">
        <v>2426910</v>
      </c>
      <c r="B3174" s="1" t="s">
        <v>6407</v>
      </c>
      <c r="C3174" s="1" t="s">
        <v>3777</v>
      </c>
      <c r="D3174" s="1" t="s">
        <v>3778</v>
      </c>
      <c r="E3174" s="2">
        <v>42675</v>
      </c>
    </row>
    <row r="3175" spans="1:5">
      <c r="A3175" s="1">
        <v>2426911</v>
      </c>
      <c r="B3175" s="1" t="s">
        <v>2014</v>
      </c>
      <c r="C3175" s="1" t="s">
        <v>6408</v>
      </c>
      <c r="D3175" s="1" t="s">
        <v>6409</v>
      </c>
      <c r="E3175" s="2">
        <v>42675</v>
      </c>
    </row>
    <row r="3176" spans="1:5">
      <c r="A3176" s="1">
        <v>2426912</v>
      </c>
      <c r="B3176" s="1" t="s">
        <v>6410</v>
      </c>
      <c r="C3176" s="1" t="s">
        <v>1761</v>
      </c>
      <c r="D3176" s="1" t="s">
        <v>1762</v>
      </c>
      <c r="E3176" s="2">
        <v>42675</v>
      </c>
    </row>
    <row r="3177" spans="1:5">
      <c r="A3177" s="1">
        <v>2426919</v>
      </c>
      <c r="B3177" s="1" t="s">
        <v>6411</v>
      </c>
      <c r="C3177" s="1" t="s">
        <v>6412</v>
      </c>
      <c r="D3177" s="1" t="s">
        <v>6413</v>
      </c>
      <c r="E3177" s="2">
        <v>42675</v>
      </c>
    </row>
    <row r="3178" spans="1:5">
      <c r="A3178" s="1">
        <v>2426920</v>
      </c>
      <c r="B3178" s="1" t="s">
        <v>3794</v>
      </c>
      <c r="C3178" s="1" t="s">
        <v>1746</v>
      </c>
      <c r="D3178" s="1" t="s">
        <v>1747</v>
      </c>
      <c r="E3178" s="2">
        <v>42675</v>
      </c>
    </row>
    <row r="3179" spans="1:5">
      <c r="A3179" s="1">
        <v>2426921</v>
      </c>
      <c r="B3179" s="1" t="s">
        <v>3794</v>
      </c>
      <c r="C3179" s="1" t="s">
        <v>3761</v>
      </c>
      <c r="D3179" s="1" t="s">
        <v>3762</v>
      </c>
      <c r="E3179" s="2">
        <v>42675</v>
      </c>
    </row>
    <row r="3180" spans="1:5">
      <c r="A3180" s="1">
        <v>2426922</v>
      </c>
      <c r="B3180" s="1" t="s">
        <v>6414</v>
      </c>
      <c r="C3180" s="1" t="s">
        <v>6415</v>
      </c>
      <c r="D3180" s="1" t="s">
        <v>6416</v>
      </c>
      <c r="E3180" s="2">
        <v>42675</v>
      </c>
    </row>
    <row r="3181" spans="1:5">
      <c r="A3181" s="1">
        <v>2426620</v>
      </c>
      <c r="B3181" s="1" t="s">
        <v>2530</v>
      </c>
      <c r="C3181" s="1" t="s">
        <v>6044</v>
      </c>
      <c r="D3181" s="1" t="s">
        <v>6045</v>
      </c>
      <c r="E3181" s="2">
        <v>42675</v>
      </c>
    </row>
    <row r="3182" spans="1:5">
      <c r="A3182" s="1">
        <v>2426930</v>
      </c>
      <c r="B3182" s="1" t="s">
        <v>2530</v>
      </c>
      <c r="C3182" s="1" t="s">
        <v>1593</v>
      </c>
      <c r="D3182" s="1" t="s">
        <v>1594</v>
      </c>
      <c r="E3182" s="2">
        <v>42675</v>
      </c>
    </row>
    <row r="3183" spans="1:5">
      <c r="A3183" s="1">
        <v>2426931</v>
      </c>
      <c r="B3183" s="1" t="s">
        <v>6417</v>
      </c>
      <c r="C3183" s="1" t="s">
        <v>6418</v>
      </c>
      <c r="D3183" s="1" t="s">
        <v>6419</v>
      </c>
      <c r="E3183" s="2">
        <v>42675</v>
      </c>
    </row>
    <row r="3184" spans="1:5">
      <c r="A3184" s="1">
        <v>2426649</v>
      </c>
      <c r="B3184" s="1" t="s">
        <v>6420</v>
      </c>
      <c r="C3184" s="1" t="s">
        <v>6421</v>
      </c>
      <c r="D3184" s="1" t="s">
        <v>6422</v>
      </c>
      <c r="E3184" s="2">
        <v>42675</v>
      </c>
    </row>
    <row r="3185" spans="1:5">
      <c r="A3185" s="1">
        <v>2426634</v>
      </c>
      <c r="B3185" s="1" t="s">
        <v>6423</v>
      </c>
      <c r="C3185" s="1" t="s">
        <v>6424</v>
      </c>
      <c r="D3185" s="1" t="s">
        <v>6425</v>
      </c>
      <c r="E3185" s="2">
        <v>42675</v>
      </c>
    </row>
    <row r="3186" spans="1:5">
      <c r="A3186" s="1">
        <v>2426938</v>
      </c>
      <c r="B3186" s="1" t="s">
        <v>1305</v>
      </c>
      <c r="C3186" s="1" t="s">
        <v>6426</v>
      </c>
      <c r="D3186" s="1" t="s">
        <v>6427</v>
      </c>
      <c r="E3186" s="2">
        <v>42675</v>
      </c>
    </row>
    <row r="3187" spans="1:5">
      <c r="A3187" s="1">
        <v>2426939</v>
      </c>
      <c r="B3187" s="1" t="s">
        <v>226</v>
      </c>
      <c r="C3187" s="1" t="s">
        <v>3848</v>
      </c>
      <c r="D3187" s="1" t="s">
        <v>3849</v>
      </c>
      <c r="E3187" s="2">
        <v>42675</v>
      </c>
    </row>
    <row r="3188" spans="1:5">
      <c r="A3188" s="1">
        <v>2426619</v>
      </c>
      <c r="B3188" s="1" t="s">
        <v>226</v>
      </c>
      <c r="C3188" s="1" t="s">
        <v>6428</v>
      </c>
      <c r="D3188" s="1" t="s">
        <v>6429</v>
      </c>
      <c r="E3188" s="2">
        <v>42675</v>
      </c>
    </row>
    <row r="3189" spans="1:5">
      <c r="A3189" s="1">
        <v>2426949</v>
      </c>
      <c r="B3189" s="1" t="s">
        <v>2054</v>
      </c>
      <c r="C3189" s="1" t="s">
        <v>1884</v>
      </c>
      <c r="D3189" s="1" t="s">
        <v>1885</v>
      </c>
      <c r="E3189" s="2">
        <v>42675</v>
      </c>
    </row>
    <row r="3190" spans="1:5">
      <c r="A3190" s="1">
        <v>2426649</v>
      </c>
      <c r="B3190" s="1" t="s">
        <v>2054</v>
      </c>
      <c r="C3190" s="1" t="s">
        <v>6421</v>
      </c>
      <c r="D3190" s="1" t="s">
        <v>6422</v>
      </c>
      <c r="E3190" s="2">
        <v>42675</v>
      </c>
    </row>
    <row r="3191" spans="1:5">
      <c r="A3191" s="1">
        <v>2426950</v>
      </c>
      <c r="B3191" s="1" t="s">
        <v>2054</v>
      </c>
      <c r="C3191" s="1" t="s">
        <v>6430</v>
      </c>
      <c r="D3191" s="1" t="s">
        <v>6431</v>
      </c>
      <c r="E3191" s="2">
        <v>42675</v>
      </c>
    </row>
    <row r="3192" spans="1:5">
      <c r="A3192" s="1">
        <v>2426951</v>
      </c>
      <c r="B3192" s="1" t="s">
        <v>860</v>
      </c>
      <c r="C3192" s="1" t="s">
        <v>6432</v>
      </c>
      <c r="D3192" s="1" t="s">
        <v>6433</v>
      </c>
      <c r="E3192" s="2">
        <v>42675</v>
      </c>
    </row>
    <row r="3193" spans="1:5">
      <c r="A3193" s="1">
        <v>2426637</v>
      </c>
      <c r="B3193" s="1" t="s">
        <v>103</v>
      </c>
      <c r="C3193" s="1" t="s">
        <v>1438</v>
      </c>
      <c r="D3193" s="1" t="s">
        <v>1439</v>
      </c>
      <c r="E3193" s="2">
        <v>42675</v>
      </c>
    </row>
    <row r="3194" spans="1:5">
      <c r="A3194" s="1">
        <v>2426962</v>
      </c>
      <c r="B3194" s="1" t="s">
        <v>6434</v>
      </c>
      <c r="C3194" s="1" t="s">
        <v>6435</v>
      </c>
      <c r="D3194" s="1" t="s">
        <v>6436</v>
      </c>
      <c r="E3194" s="2">
        <v>42675</v>
      </c>
    </row>
    <row r="3195" spans="1:5">
      <c r="A3195" s="1">
        <v>2426722</v>
      </c>
      <c r="B3195" s="1" t="s">
        <v>6437</v>
      </c>
      <c r="C3195" s="1" t="s">
        <v>4572</v>
      </c>
      <c r="D3195" s="1" t="s">
        <v>4573</v>
      </c>
      <c r="E3195" s="2">
        <v>42675</v>
      </c>
    </row>
    <row r="3196" spans="1:5">
      <c r="A3196" s="1">
        <v>2426963</v>
      </c>
      <c r="B3196" s="1" t="s">
        <v>4424</v>
      </c>
      <c r="C3196" s="1" t="s">
        <v>6438</v>
      </c>
      <c r="D3196" s="1" t="s">
        <v>6439</v>
      </c>
      <c r="E3196" s="2">
        <v>42675</v>
      </c>
    </row>
    <row r="3197" spans="1:5">
      <c r="A3197" s="1">
        <v>2426634</v>
      </c>
      <c r="B3197" s="1" t="s">
        <v>4424</v>
      </c>
      <c r="C3197" s="1" t="s">
        <v>6424</v>
      </c>
      <c r="D3197" s="1" t="s">
        <v>6425</v>
      </c>
      <c r="E3197" s="2">
        <v>42675</v>
      </c>
    </row>
    <row r="3198" spans="1:5">
      <c r="A3198" s="1">
        <v>2426971</v>
      </c>
      <c r="B3198" s="1" t="s">
        <v>6440</v>
      </c>
      <c r="C3198" s="1" t="s">
        <v>6441</v>
      </c>
      <c r="D3198" s="1" t="s">
        <v>6442</v>
      </c>
      <c r="E3198" s="2">
        <v>42675</v>
      </c>
    </row>
    <row r="3199" spans="1:5">
      <c r="A3199" s="1">
        <v>2426972</v>
      </c>
      <c r="B3199" s="1" t="s">
        <v>1351</v>
      </c>
      <c r="C3199" s="1" t="s">
        <v>6443</v>
      </c>
      <c r="D3199" s="1" t="s">
        <v>6444</v>
      </c>
      <c r="E3199" s="2">
        <v>42675</v>
      </c>
    </row>
    <row r="3200" spans="1:5">
      <c r="A3200" s="1">
        <v>2426560</v>
      </c>
      <c r="B3200" s="1" t="s">
        <v>4438</v>
      </c>
      <c r="C3200" s="1" t="s">
        <v>6445</v>
      </c>
      <c r="D3200" s="1" t="s">
        <v>6446</v>
      </c>
      <c r="E3200" s="2">
        <v>42675</v>
      </c>
    </row>
    <row r="3201" spans="1:5">
      <c r="A3201" s="1">
        <v>2426973</v>
      </c>
      <c r="B3201" s="1" t="s">
        <v>6447</v>
      </c>
      <c r="C3201" s="1" t="s">
        <v>6448</v>
      </c>
      <c r="D3201" s="1" t="s">
        <v>6449</v>
      </c>
      <c r="E3201" s="2">
        <v>42675</v>
      </c>
    </row>
    <row r="3202" spans="1:5">
      <c r="A3202" s="1">
        <v>2426986</v>
      </c>
      <c r="B3202" s="1" t="s">
        <v>390</v>
      </c>
      <c r="C3202" s="1" t="s">
        <v>6450</v>
      </c>
      <c r="D3202" s="1" t="s">
        <v>6451</v>
      </c>
      <c r="E3202" s="2">
        <v>42675</v>
      </c>
    </row>
    <row r="3203" spans="1:5">
      <c r="A3203" s="1">
        <v>2426987</v>
      </c>
      <c r="B3203" s="1" t="s">
        <v>868</v>
      </c>
      <c r="C3203" s="1" t="s">
        <v>6452</v>
      </c>
      <c r="D3203" s="1" t="s">
        <v>6453</v>
      </c>
      <c r="E3203" s="2">
        <v>42675</v>
      </c>
    </row>
    <row r="3204" spans="1:5">
      <c r="A3204" s="1">
        <v>2426988</v>
      </c>
      <c r="B3204" s="1" t="s">
        <v>6454</v>
      </c>
      <c r="C3204" s="1" t="s">
        <v>3797</v>
      </c>
      <c r="D3204" s="1" t="s">
        <v>3798</v>
      </c>
      <c r="E3204" s="2">
        <v>42675</v>
      </c>
    </row>
    <row r="3205" spans="1:5">
      <c r="A3205" s="1">
        <v>2426989</v>
      </c>
      <c r="B3205" s="1" t="s">
        <v>311</v>
      </c>
      <c r="C3205" s="1" t="s">
        <v>6455</v>
      </c>
      <c r="D3205" s="1" t="s">
        <v>6456</v>
      </c>
      <c r="E3205" s="2">
        <v>42675</v>
      </c>
    </row>
    <row r="3206" spans="1:5">
      <c r="A3206" s="1">
        <v>2426998</v>
      </c>
      <c r="B3206" s="1" t="s">
        <v>4452</v>
      </c>
      <c r="C3206" s="1" t="s">
        <v>6457</v>
      </c>
      <c r="D3206" s="1" t="s">
        <v>6458</v>
      </c>
      <c r="E3206" s="2">
        <v>42675</v>
      </c>
    </row>
    <row r="3207" spans="1:5">
      <c r="A3207" s="1">
        <v>2426999</v>
      </c>
      <c r="B3207" s="1" t="s">
        <v>4452</v>
      </c>
      <c r="C3207" s="1" t="s">
        <v>3771</v>
      </c>
      <c r="D3207" s="1" t="s">
        <v>3772</v>
      </c>
      <c r="E3207" s="2">
        <v>42675</v>
      </c>
    </row>
    <row r="3208" spans="1:5">
      <c r="A3208" s="1">
        <v>2427000</v>
      </c>
      <c r="B3208" s="1" t="s">
        <v>4452</v>
      </c>
      <c r="C3208" s="1" t="s">
        <v>1763</v>
      </c>
      <c r="D3208" s="1" t="s">
        <v>1764</v>
      </c>
      <c r="E3208" s="2">
        <v>42675</v>
      </c>
    </row>
    <row r="3209" spans="1:5">
      <c r="A3209" s="1">
        <v>2427001</v>
      </c>
      <c r="B3209" s="1" t="s">
        <v>4452</v>
      </c>
      <c r="C3209" s="1" t="s">
        <v>6459</v>
      </c>
      <c r="D3209" s="1" t="s">
        <v>6460</v>
      </c>
      <c r="E3209" s="2">
        <v>42675</v>
      </c>
    </row>
    <row r="3210" spans="1:5">
      <c r="A3210" s="1">
        <v>2426876</v>
      </c>
      <c r="B3210" s="1" t="s">
        <v>6461</v>
      </c>
      <c r="C3210" s="1" t="s">
        <v>1652</v>
      </c>
      <c r="D3210" s="1" t="s">
        <v>1653</v>
      </c>
      <c r="E3210" s="2">
        <v>42675</v>
      </c>
    </row>
    <row r="3211" spans="1:5">
      <c r="A3211" s="1">
        <v>2427013</v>
      </c>
      <c r="B3211" s="1" t="s">
        <v>315</v>
      </c>
      <c r="C3211" s="1" t="s">
        <v>6462</v>
      </c>
      <c r="D3211" s="1" t="s">
        <v>6463</v>
      </c>
      <c r="E3211" s="2">
        <v>42675</v>
      </c>
    </row>
    <row r="3212" spans="1:5">
      <c r="A3212" s="1">
        <v>2427014</v>
      </c>
      <c r="B3212" s="1" t="s">
        <v>6464</v>
      </c>
      <c r="C3212" s="1" t="s">
        <v>6465</v>
      </c>
      <c r="D3212" s="1" t="s">
        <v>6466</v>
      </c>
      <c r="E3212" s="2">
        <v>42675</v>
      </c>
    </row>
    <row r="3213" spans="1:5">
      <c r="A3213" s="1">
        <v>2427022</v>
      </c>
      <c r="B3213" s="1" t="s">
        <v>1388</v>
      </c>
      <c r="C3213" s="1" t="s">
        <v>3805</v>
      </c>
      <c r="D3213" s="1" t="s">
        <v>3806</v>
      </c>
      <c r="E3213" s="2">
        <v>42675</v>
      </c>
    </row>
    <row r="3214" spans="1:5">
      <c r="A3214" s="1">
        <v>2427023</v>
      </c>
      <c r="B3214" s="1" t="s">
        <v>1394</v>
      </c>
      <c r="C3214" s="1" t="s">
        <v>2000</v>
      </c>
      <c r="D3214" s="1" t="s">
        <v>2001</v>
      </c>
      <c r="E3214" s="2">
        <v>42675</v>
      </c>
    </row>
    <row r="3215" spans="1:5">
      <c r="A3215" s="1">
        <v>2427024</v>
      </c>
      <c r="B3215" s="1" t="s">
        <v>1394</v>
      </c>
      <c r="C3215" s="1" t="s">
        <v>6467</v>
      </c>
      <c r="D3215" s="1" t="s">
        <v>6468</v>
      </c>
      <c r="E3215" s="2">
        <v>42675</v>
      </c>
    </row>
    <row r="3216" spans="1:5">
      <c r="A3216" s="1">
        <v>2426675</v>
      </c>
      <c r="B3216" s="1" t="s">
        <v>1394</v>
      </c>
      <c r="C3216" s="1" t="s">
        <v>6469</v>
      </c>
      <c r="D3216" s="1" t="s">
        <v>6470</v>
      </c>
      <c r="E3216" s="2">
        <v>42675</v>
      </c>
    </row>
    <row r="3217" spans="1:5">
      <c r="A3217" s="1">
        <v>2427034</v>
      </c>
      <c r="B3217" s="1" t="s">
        <v>6094</v>
      </c>
      <c r="C3217" s="1" t="s">
        <v>6471</v>
      </c>
      <c r="D3217" s="1" t="s">
        <v>6472</v>
      </c>
      <c r="E3217" s="2">
        <v>42675</v>
      </c>
    </row>
    <row r="3218" spans="1:5">
      <c r="A3218" s="1">
        <v>2427035</v>
      </c>
      <c r="B3218" s="1" t="s">
        <v>6094</v>
      </c>
      <c r="C3218" s="1" t="s">
        <v>6473</v>
      </c>
      <c r="D3218" s="1" t="s">
        <v>6474</v>
      </c>
      <c r="E3218" s="2">
        <v>42675</v>
      </c>
    </row>
    <row r="3219" spans="1:5">
      <c r="A3219" s="1">
        <v>2427036</v>
      </c>
      <c r="B3219" s="1" t="s">
        <v>6475</v>
      </c>
      <c r="C3219" s="1" t="s">
        <v>2050</v>
      </c>
      <c r="D3219" s="1" t="s">
        <v>2051</v>
      </c>
      <c r="E3219" s="2">
        <v>42675</v>
      </c>
    </row>
    <row r="3220" spans="1:5">
      <c r="A3220" s="1">
        <v>2427037</v>
      </c>
      <c r="B3220" s="1" t="s">
        <v>6475</v>
      </c>
      <c r="C3220" s="1" t="s">
        <v>6476</v>
      </c>
      <c r="D3220" s="1" t="s">
        <v>6477</v>
      </c>
      <c r="E3220" s="2">
        <v>42675</v>
      </c>
    </row>
    <row r="3221" spans="1:5">
      <c r="A3221" s="1">
        <v>2427038</v>
      </c>
      <c r="B3221" s="1" t="s">
        <v>6478</v>
      </c>
      <c r="C3221" s="1" t="s">
        <v>6479</v>
      </c>
      <c r="D3221" s="1" t="s">
        <v>6480</v>
      </c>
      <c r="E3221" s="2">
        <v>42675</v>
      </c>
    </row>
    <row r="3222" spans="1:5">
      <c r="A3222" s="1">
        <v>2427048</v>
      </c>
      <c r="B3222" s="1" t="s">
        <v>6481</v>
      </c>
      <c r="C3222" s="1" t="s">
        <v>6482</v>
      </c>
      <c r="D3222" s="1" t="s">
        <v>6483</v>
      </c>
      <c r="E3222" s="2">
        <v>42675</v>
      </c>
    </row>
    <row r="3223" spans="1:5">
      <c r="A3223" s="1">
        <v>2427049</v>
      </c>
      <c r="B3223" s="1" t="s">
        <v>5917</v>
      </c>
      <c r="C3223" s="1" t="s">
        <v>3703</v>
      </c>
      <c r="D3223" s="1" t="s">
        <v>3704</v>
      </c>
      <c r="E3223" s="2">
        <v>42675</v>
      </c>
    </row>
    <row r="3224" spans="1:5">
      <c r="A3224" s="1">
        <v>2426756</v>
      </c>
      <c r="B3224" s="1" t="s">
        <v>5917</v>
      </c>
      <c r="C3224" s="1" t="s">
        <v>1432</v>
      </c>
      <c r="D3224" s="1" t="s">
        <v>1433</v>
      </c>
      <c r="E3224" s="2">
        <v>42675</v>
      </c>
    </row>
    <row r="3225" spans="1:5">
      <c r="A3225" s="1">
        <v>2427023</v>
      </c>
      <c r="B3225" s="1" t="s">
        <v>5093</v>
      </c>
      <c r="C3225" s="1" t="s">
        <v>2000</v>
      </c>
      <c r="D3225" s="1" t="s">
        <v>2001</v>
      </c>
      <c r="E3225" s="2">
        <v>42675</v>
      </c>
    </row>
    <row r="3226" spans="1:5">
      <c r="A3226" s="1">
        <v>2426752</v>
      </c>
      <c r="B3226" s="1" t="s">
        <v>2108</v>
      </c>
      <c r="C3226" s="1" t="s">
        <v>6324</v>
      </c>
      <c r="D3226" s="1" t="s">
        <v>6325</v>
      </c>
      <c r="E3226" s="2">
        <v>42675</v>
      </c>
    </row>
    <row r="3227" spans="1:5">
      <c r="A3227" s="1">
        <v>2426728</v>
      </c>
      <c r="B3227" s="1" t="s">
        <v>202</v>
      </c>
      <c r="C3227" s="1" t="s">
        <v>4515</v>
      </c>
      <c r="D3227" s="1" t="s">
        <v>4516</v>
      </c>
      <c r="E3227" s="2">
        <v>42675</v>
      </c>
    </row>
    <row r="3228" spans="1:5">
      <c r="A3228" s="1">
        <v>2427057</v>
      </c>
      <c r="B3228" s="1" t="s">
        <v>202</v>
      </c>
      <c r="C3228" s="1" t="s">
        <v>6484</v>
      </c>
      <c r="D3228" s="1" t="s">
        <v>6485</v>
      </c>
      <c r="E3228" s="2">
        <v>42675</v>
      </c>
    </row>
    <row r="3229" spans="1:5">
      <c r="A3229" s="1">
        <v>2427058</v>
      </c>
      <c r="B3229" s="1" t="s">
        <v>202</v>
      </c>
      <c r="C3229" s="1" t="s">
        <v>6486</v>
      </c>
      <c r="D3229" s="1" t="s">
        <v>6487</v>
      </c>
      <c r="E3229" s="2">
        <v>42675</v>
      </c>
    </row>
    <row r="3230" spans="1:5">
      <c r="A3230" s="1">
        <v>2427067</v>
      </c>
      <c r="B3230" s="1" t="s">
        <v>6488</v>
      </c>
      <c r="C3230" s="1" t="s">
        <v>6489</v>
      </c>
      <c r="D3230" s="1" t="s">
        <v>6490</v>
      </c>
      <c r="E3230" s="2">
        <v>42675</v>
      </c>
    </row>
    <row r="3231" spans="1:5">
      <c r="A3231" s="1">
        <v>2427068</v>
      </c>
      <c r="B3231" s="1" t="s">
        <v>5763</v>
      </c>
      <c r="C3231" s="1" t="s">
        <v>6491</v>
      </c>
      <c r="D3231" s="1" t="s">
        <v>6492</v>
      </c>
      <c r="E3231" s="2">
        <v>42675</v>
      </c>
    </row>
    <row r="3232" spans="1:5">
      <c r="A3232" s="1">
        <v>2427069</v>
      </c>
      <c r="B3232" s="1" t="s">
        <v>894</v>
      </c>
      <c r="C3232" s="1" t="s">
        <v>3654</v>
      </c>
      <c r="D3232" s="1" t="s">
        <v>3655</v>
      </c>
      <c r="E3232" s="2">
        <v>42675</v>
      </c>
    </row>
    <row r="3233" spans="1:5">
      <c r="A3233" s="1">
        <v>2426661</v>
      </c>
      <c r="B3233" s="1" t="s">
        <v>6493</v>
      </c>
      <c r="C3233" s="1" t="s">
        <v>2393</v>
      </c>
      <c r="D3233" s="1" t="s">
        <v>2394</v>
      </c>
      <c r="E3233" s="2">
        <v>42675</v>
      </c>
    </row>
    <row r="3234" spans="1:5">
      <c r="A3234" s="1">
        <v>2426792</v>
      </c>
      <c r="B3234" s="1" t="s">
        <v>1777</v>
      </c>
      <c r="C3234" s="1" t="s">
        <v>6494</v>
      </c>
      <c r="D3234" s="1" t="s">
        <v>6495</v>
      </c>
      <c r="E3234" s="2">
        <v>42675</v>
      </c>
    </row>
    <row r="3235" spans="1:5">
      <c r="A3235" s="1">
        <v>2426793</v>
      </c>
      <c r="B3235" s="1" t="s">
        <v>1777</v>
      </c>
      <c r="C3235" s="1" t="s">
        <v>1780</v>
      </c>
      <c r="D3235" s="1" t="s">
        <v>1781</v>
      </c>
      <c r="E3235" s="2">
        <v>42675</v>
      </c>
    </row>
    <row r="3236" spans="1:5">
      <c r="A3236" s="1">
        <v>2427079</v>
      </c>
      <c r="B3236" s="1" t="s">
        <v>6496</v>
      </c>
      <c r="C3236" s="1" t="s">
        <v>6497</v>
      </c>
      <c r="D3236" s="1" t="s">
        <v>6498</v>
      </c>
      <c r="E3236" s="2">
        <v>42675</v>
      </c>
    </row>
    <row r="3237" spans="1:5">
      <c r="A3237" s="1">
        <v>2427080</v>
      </c>
      <c r="B3237" s="1" t="s">
        <v>2117</v>
      </c>
      <c r="C3237" s="1" t="s">
        <v>6499</v>
      </c>
      <c r="D3237" s="1" t="s">
        <v>6500</v>
      </c>
      <c r="E3237" s="2">
        <v>42675</v>
      </c>
    </row>
    <row r="3238" spans="1:5">
      <c r="A3238" s="1">
        <v>2427091</v>
      </c>
      <c r="B3238" s="1" t="s">
        <v>6501</v>
      </c>
      <c r="C3238" s="1" t="s">
        <v>6502</v>
      </c>
      <c r="D3238" s="1" t="s">
        <v>6503</v>
      </c>
      <c r="E3238" s="2">
        <v>42675</v>
      </c>
    </row>
    <row r="3239" spans="1:5">
      <c r="A3239" s="1">
        <v>2427092</v>
      </c>
      <c r="B3239" s="1" t="s">
        <v>2832</v>
      </c>
      <c r="C3239" s="1" t="s">
        <v>3754</v>
      </c>
      <c r="D3239" s="1" t="s">
        <v>3755</v>
      </c>
      <c r="E3239" s="2">
        <v>42675</v>
      </c>
    </row>
    <row r="3240" spans="1:5">
      <c r="A3240" s="1">
        <v>2427093</v>
      </c>
      <c r="B3240" s="1" t="s">
        <v>6504</v>
      </c>
      <c r="C3240" s="1" t="s">
        <v>6505</v>
      </c>
      <c r="D3240" s="1" t="s">
        <v>6506</v>
      </c>
      <c r="E3240" s="2">
        <v>42675</v>
      </c>
    </row>
    <row r="3241" spans="1:5">
      <c r="A3241" s="1">
        <v>2427094</v>
      </c>
      <c r="B3241" s="1" t="s">
        <v>6507</v>
      </c>
      <c r="C3241" s="1" t="s">
        <v>6508</v>
      </c>
      <c r="D3241" s="1" t="s">
        <v>6509</v>
      </c>
      <c r="E3241" s="2">
        <v>42675</v>
      </c>
    </row>
    <row r="3242" spans="1:5">
      <c r="A3242" s="1">
        <v>2427100</v>
      </c>
      <c r="B3242" s="1" t="s">
        <v>199</v>
      </c>
      <c r="C3242" s="1" t="s">
        <v>3740</v>
      </c>
      <c r="D3242" s="1" t="s">
        <v>3741</v>
      </c>
      <c r="E3242" s="2">
        <v>42675</v>
      </c>
    </row>
    <row r="3243" spans="1:5">
      <c r="A3243" s="1">
        <v>2427100</v>
      </c>
      <c r="B3243" s="1" t="s">
        <v>6510</v>
      </c>
      <c r="C3243" s="1" t="s">
        <v>3740</v>
      </c>
      <c r="D3243" s="1" t="s">
        <v>3741</v>
      </c>
      <c r="E3243" s="2">
        <v>42675</v>
      </c>
    </row>
    <row r="3244" spans="1:5">
      <c r="A3244" s="1">
        <v>2427100</v>
      </c>
      <c r="B3244" s="1" t="s">
        <v>222</v>
      </c>
      <c r="C3244" s="1" t="s">
        <v>3740</v>
      </c>
      <c r="D3244" s="1" t="s">
        <v>3741</v>
      </c>
      <c r="E3244" s="2">
        <v>42675</v>
      </c>
    </row>
    <row r="3245" spans="1:5">
      <c r="A3245" s="1">
        <v>2427100</v>
      </c>
      <c r="B3245" s="1" t="s">
        <v>6420</v>
      </c>
      <c r="C3245" s="1" t="s">
        <v>3740</v>
      </c>
      <c r="D3245" s="1" t="s">
        <v>3741</v>
      </c>
      <c r="E3245" s="2">
        <v>42675</v>
      </c>
    </row>
    <row r="3246" spans="1:5">
      <c r="A3246" s="1">
        <v>2427105</v>
      </c>
      <c r="B3246" s="1" t="s">
        <v>6511</v>
      </c>
      <c r="C3246" s="1" t="s">
        <v>3746</v>
      </c>
      <c r="D3246" s="1" t="s">
        <v>3747</v>
      </c>
      <c r="E3246" s="2">
        <v>42675</v>
      </c>
    </row>
    <row r="3247" spans="1:5">
      <c r="A3247" s="1">
        <v>2427106</v>
      </c>
      <c r="B3247" s="1" t="s">
        <v>6512</v>
      </c>
      <c r="C3247" s="1" t="s">
        <v>6513</v>
      </c>
      <c r="D3247" s="1" t="s">
        <v>6514</v>
      </c>
      <c r="E3247" s="2">
        <v>42675</v>
      </c>
    </row>
    <row r="3248" spans="1:5">
      <c r="A3248" s="1">
        <v>2427106</v>
      </c>
      <c r="B3248" s="1" t="s">
        <v>6515</v>
      </c>
      <c r="C3248" s="1" t="s">
        <v>6513</v>
      </c>
      <c r="D3248" s="1" t="s">
        <v>6514</v>
      </c>
      <c r="E3248" s="2">
        <v>42675</v>
      </c>
    </row>
    <row r="3249" spans="1:5">
      <c r="A3249" s="1">
        <v>2427106</v>
      </c>
      <c r="B3249" s="1" t="s">
        <v>6516</v>
      </c>
      <c r="C3249" s="1" t="s">
        <v>6513</v>
      </c>
      <c r="D3249" s="1" t="s">
        <v>6514</v>
      </c>
      <c r="E3249" s="2">
        <v>42675</v>
      </c>
    </row>
    <row r="3250" spans="1:5">
      <c r="A3250" s="1">
        <v>2427106</v>
      </c>
      <c r="B3250" s="1" t="s">
        <v>88</v>
      </c>
      <c r="C3250" s="1" t="s">
        <v>6513</v>
      </c>
      <c r="D3250" s="1" t="s">
        <v>6514</v>
      </c>
      <c r="E3250" s="2">
        <v>42675</v>
      </c>
    </row>
    <row r="3251" spans="1:5">
      <c r="A3251" s="1">
        <v>2427116</v>
      </c>
      <c r="B3251" s="1" t="s">
        <v>2449</v>
      </c>
      <c r="C3251" s="1" t="s">
        <v>3750</v>
      </c>
      <c r="D3251" s="1" t="s">
        <v>3751</v>
      </c>
      <c r="E3251" s="2">
        <v>42675</v>
      </c>
    </row>
    <row r="3252" spans="1:5">
      <c r="A3252" s="1">
        <v>2427092</v>
      </c>
      <c r="B3252" s="1" t="s">
        <v>6517</v>
      </c>
      <c r="C3252" s="1" t="s">
        <v>3754</v>
      </c>
      <c r="D3252" s="1" t="s">
        <v>3755</v>
      </c>
      <c r="E3252" s="2">
        <v>42675</v>
      </c>
    </row>
    <row r="3253" spans="1:5">
      <c r="A3253" s="1">
        <v>2427092</v>
      </c>
      <c r="B3253" s="1" t="s">
        <v>2390</v>
      </c>
      <c r="C3253" s="1" t="s">
        <v>3754</v>
      </c>
      <c r="D3253" s="1" t="s">
        <v>3755</v>
      </c>
      <c r="E3253" s="2">
        <v>42675</v>
      </c>
    </row>
    <row r="3254" spans="1:5">
      <c r="A3254" s="1">
        <v>2426791</v>
      </c>
      <c r="B3254" s="1" t="s">
        <v>3095</v>
      </c>
      <c r="C3254" s="1" t="s">
        <v>6347</v>
      </c>
      <c r="D3254" s="1" t="s">
        <v>6348</v>
      </c>
      <c r="E3254" s="2">
        <v>42675</v>
      </c>
    </row>
    <row r="3255" spans="1:5">
      <c r="A3255" s="1">
        <v>2426791</v>
      </c>
      <c r="B3255" s="1" t="s">
        <v>229</v>
      </c>
      <c r="C3255" s="1" t="s">
        <v>6347</v>
      </c>
      <c r="D3255" s="1" t="s">
        <v>6348</v>
      </c>
      <c r="E3255" s="2">
        <v>42675</v>
      </c>
    </row>
    <row r="3256" spans="1:5">
      <c r="A3256" s="1">
        <v>2427078</v>
      </c>
      <c r="B3256" s="1" t="s">
        <v>1854</v>
      </c>
      <c r="C3256" s="1" t="s">
        <v>3725</v>
      </c>
      <c r="D3256" s="1" t="s">
        <v>3726</v>
      </c>
      <c r="E3256" s="2">
        <v>42675</v>
      </c>
    </row>
    <row r="3257" spans="1:5">
      <c r="A3257" s="1">
        <v>2427079</v>
      </c>
      <c r="B3257" s="1" t="s">
        <v>1434</v>
      </c>
      <c r="C3257" s="1" t="s">
        <v>6497</v>
      </c>
      <c r="D3257" s="1" t="s">
        <v>6498</v>
      </c>
      <c r="E3257" s="2">
        <v>42675</v>
      </c>
    </row>
    <row r="3258" spans="1:5">
      <c r="A3258" s="1">
        <v>2427121</v>
      </c>
      <c r="B3258" s="1" t="s">
        <v>6518</v>
      </c>
      <c r="C3258" s="1" t="s">
        <v>6519</v>
      </c>
      <c r="D3258" s="1" t="s">
        <v>6520</v>
      </c>
      <c r="E3258" s="2">
        <v>42675</v>
      </c>
    </row>
    <row r="3259" spans="1:5">
      <c r="A3259" s="1">
        <v>2427122</v>
      </c>
      <c r="B3259" s="1" t="s">
        <v>5605</v>
      </c>
      <c r="C3259" s="1" t="s">
        <v>6521</v>
      </c>
      <c r="D3259" s="1" t="s">
        <v>6522</v>
      </c>
      <c r="E3259" s="2">
        <v>42675</v>
      </c>
    </row>
    <row r="3260" spans="1:5">
      <c r="A3260" s="1">
        <v>2427084</v>
      </c>
      <c r="B3260" s="1" t="s">
        <v>4940</v>
      </c>
      <c r="C3260" s="1" t="s">
        <v>1710</v>
      </c>
      <c r="D3260" s="1" t="s">
        <v>1711</v>
      </c>
      <c r="E3260" s="2">
        <v>42675</v>
      </c>
    </row>
    <row r="3261" spans="1:5">
      <c r="A3261" s="1">
        <v>2427084</v>
      </c>
      <c r="B3261" s="1" t="s">
        <v>6523</v>
      </c>
      <c r="C3261" s="1" t="s">
        <v>1710</v>
      </c>
      <c r="D3261" s="1" t="s">
        <v>1711</v>
      </c>
      <c r="E3261" s="2">
        <v>42675</v>
      </c>
    </row>
    <row r="3262" spans="1:5">
      <c r="A3262" s="1">
        <v>2427084</v>
      </c>
      <c r="B3262" s="1" t="s">
        <v>4941</v>
      </c>
      <c r="C3262" s="1" t="s">
        <v>1710</v>
      </c>
      <c r="D3262" s="1" t="s">
        <v>1711</v>
      </c>
      <c r="E3262" s="2">
        <v>42675</v>
      </c>
    </row>
    <row r="3263" spans="1:5">
      <c r="A3263" s="1">
        <v>2426884</v>
      </c>
      <c r="B3263" s="1" t="s">
        <v>2108</v>
      </c>
      <c r="C3263" s="1" t="s">
        <v>3769</v>
      </c>
      <c r="D3263" s="1" t="s">
        <v>3770</v>
      </c>
      <c r="E3263" s="2">
        <v>42675</v>
      </c>
    </row>
    <row r="3264" spans="1:5">
      <c r="A3264" s="1">
        <v>2427080</v>
      </c>
      <c r="B3264" s="1" t="s">
        <v>155</v>
      </c>
      <c r="C3264" s="1" t="s">
        <v>6499</v>
      </c>
      <c r="D3264" s="1" t="s">
        <v>6500</v>
      </c>
      <c r="E3264" s="2">
        <v>42675</v>
      </c>
    </row>
    <row r="3265" spans="1:5">
      <c r="A3265" s="1">
        <v>2427129</v>
      </c>
      <c r="B3265" s="1" t="s">
        <v>57</v>
      </c>
      <c r="C3265" s="1" t="s">
        <v>3774</v>
      </c>
      <c r="D3265" s="1" t="s">
        <v>3775</v>
      </c>
      <c r="E3265" s="2">
        <v>42675</v>
      </c>
    </row>
    <row r="3266" spans="1:5">
      <c r="A3266" s="1">
        <v>2426818</v>
      </c>
      <c r="B3266" s="1" t="s">
        <v>6524</v>
      </c>
      <c r="C3266" s="1" t="s">
        <v>1490</v>
      </c>
      <c r="D3266" s="1" t="s">
        <v>1491</v>
      </c>
      <c r="E3266" s="2">
        <v>42675</v>
      </c>
    </row>
    <row r="3267" spans="1:5">
      <c r="A3267" s="1">
        <v>2426818</v>
      </c>
      <c r="B3267" s="1" t="s">
        <v>2657</v>
      </c>
      <c r="C3267" s="1" t="s">
        <v>1490</v>
      </c>
      <c r="D3267" s="1" t="s">
        <v>1491</v>
      </c>
      <c r="E3267" s="2">
        <v>42675</v>
      </c>
    </row>
    <row r="3268" spans="1:5">
      <c r="A3268" s="1">
        <v>2426818</v>
      </c>
      <c r="B3268" s="1" t="s">
        <v>3642</v>
      </c>
      <c r="C3268" s="1" t="s">
        <v>1490</v>
      </c>
      <c r="D3268" s="1" t="s">
        <v>1491</v>
      </c>
      <c r="E3268" s="2">
        <v>42675</v>
      </c>
    </row>
    <row r="3269" spans="1:5">
      <c r="A3269" s="1">
        <v>2427130</v>
      </c>
      <c r="B3269" s="1" t="s">
        <v>6525</v>
      </c>
      <c r="C3269" s="1" t="s">
        <v>6526</v>
      </c>
      <c r="D3269" s="1" t="s">
        <v>6527</v>
      </c>
      <c r="E3269" s="2">
        <v>42675</v>
      </c>
    </row>
    <row r="3270" spans="1:5">
      <c r="A3270" s="1">
        <v>2426910</v>
      </c>
      <c r="B3270" s="1" t="s">
        <v>3794</v>
      </c>
      <c r="C3270" s="1" t="s">
        <v>3777</v>
      </c>
      <c r="D3270" s="1" t="s">
        <v>3778</v>
      </c>
      <c r="E3270" s="2">
        <v>42675</v>
      </c>
    </row>
    <row r="3271" spans="1:5">
      <c r="A3271" s="1">
        <v>2426910</v>
      </c>
      <c r="B3271" s="1" t="s">
        <v>1748</v>
      </c>
      <c r="C3271" s="1" t="s">
        <v>3777</v>
      </c>
      <c r="D3271" s="1" t="s">
        <v>3778</v>
      </c>
      <c r="E3271" s="2">
        <v>42675</v>
      </c>
    </row>
    <row r="3272" spans="1:5">
      <c r="A3272" s="1">
        <v>2426792</v>
      </c>
      <c r="B3272" s="1" t="s">
        <v>1779</v>
      </c>
      <c r="C3272" s="1" t="s">
        <v>6494</v>
      </c>
      <c r="D3272" s="1" t="s">
        <v>6495</v>
      </c>
      <c r="E3272" s="2">
        <v>42675</v>
      </c>
    </row>
    <row r="3273" spans="1:5">
      <c r="A3273" s="1">
        <v>2426792</v>
      </c>
      <c r="B3273" s="1" t="s">
        <v>1827</v>
      </c>
      <c r="C3273" s="1" t="s">
        <v>6494</v>
      </c>
      <c r="D3273" s="1" t="s">
        <v>6495</v>
      </c>
      <c r="E3273" s="2">
        <v>42675</v>
      </c>
    </row>
    <row r="3274" spans="1:5">
      <c r="A3274" s="1">
        <v>2426798</v>
      </c>
      <c r="B3274" s="1" t="s">
        <v>2452</v>
      </c>
      <c r="C3274" s="1" t="s">
        <v>6528</v>
      </c>
      <c r="D3274" s="1" t="s">
        <v>6529</v>
      </c>
      <c r="E3274" s="2">
        <v>42675</v>
      </c>
    </row>
    <row r="3275" spans="1:5">
      <c r="A3275" s="1">
        <v>2426798</v>
      </c>
      <c r="B3275" s="1" t="s">
        <v>6530</v>
      </c>
      <c r="C3275" s="1" t="s">
        <v>6528</v>
      </c>
      <c r="D3275" s="1" t="s">
        <v>6529</v>
      </c>
      <c r="E3275" s="2">
        <v>42675</v>
      </c>
    </row>
    <row r="3276" spans="1:5">
      <c r="A3276" s="1">
        <v>2426798</v>
      </c>
      <c r="B3276" s="1" t="s">
        <v>4655</v>
      </c>
      <c r="C3276" s="1" t="s">
        <v>6528</v>
      </c>
      <c r="D3276" s="1" t="s">
        <v>6529</v>
      </c>
      <c r="E3276" s="2">
        <v>42675</v>
      </c>
    </row>
    <row r="3277" spans="1:5">
      <c r="A3277" s="1">
        <v>2426714</v>
      </c>
      <c r="B3277" s="1" t="s">
        <v>2328</v>
      </c>
      <c r="C3277" s="1" t="s">
        <v>3795</v>
      </c>
      <c r="D3277" s="1" t="s">
        <v>3796</v>
      </c>
      <c r="E3277" s="2">
        <v>42675</v>
      </c>
    </row>
    <row r="3278" spans="1:5">
      <c r="A3278" s="1">
        <v>2427143</v>
      </c>
      <c r="B3278" s="1" t="s">
        <v>1054</v>
      </c>
      <c r="C3278" s="1" t="s">
        <v>3800</v>
      </c>
      <c r="D3278" s="1" t="s">
        <v>3801</v>
      </c>
      <c r="E3278" s="2">
        <v>42675</v>
      </c>
    </row>
    <row r="3279" spans="1:5">
      <c r="A3279" s="1">
        <v>2427143</v>
      </c>
      <c r="B3279" s="1" t="s">
        <v>4350</v>
      </c>
      <c r="C3279" s="1" t="s">
        <v>3800</v>
      </c>
      <c r="D3279" s="1" t="s">
        <v>3801</v>
      </c>
      <c r="E3279" s="2">
        <v>42675</v>
      </c>
    </row>
    <row r="3280" spans="1:5">
      <c r="A3280" s="1">
        <v>2426731</v>
      </c>
      <c r="B3280" s="1" t="s">
        <v>4207</v>
      </c>
      <c r="C3280" s="1" t="s">
        <v>3803</v>
      </c>
      <c r="D3280" s="1" t="s">
        <v>3804</v>
      </c>
      <c r="E3280" s="2">
        <v>42675</v>
      </c>
    </row>
    <row r="3281" spans="1:5">
      <c r="A3281" s="1">
        <v>2426731</v>
      </c>
      <c r="B3281" s="1" t="s">
        <v>5254</v>
      </c>
      <c r="C3281" s="1" t="s">
        <v>3803</v>
      </c>
      <c r="D3281" s="1" t="s">
        <v>3804</v>
      </c>
      <c r="E3281" s="2">
        <v>42675</v>
      </c>
    </row>
    <row r="3282" spans="1:5">
      <c r="A3282" s="1">
        <v>2427147</v>
      </c>
      <c r="B3282" s="1" t="s">
        <v>51</v>
      </c>
      <c r="C3282" s="1" t="s">
        <v>3808</v>
      </c>
      <c r="D3282" s="1" t="s">
        <v>3809</v>
      </c>
      <c r="E3282" s="2">
        <v>42675</v>
      </c>
    </row>
    <row r="3283" spans="1:5">
      <c r="A3283" s="1">
        <v>2426900</v>
      </c>
      <c r="B3283" s="1" t="s">
        <v>2730</v>
      </c>
      <c r="C3283" s="1" t="s">
        <v>4637</v>
      </c>
      <c r="D3283" s="1" t="s">
        <v>4638</v>
      </c>
      <c r="E3283" s="2">
        <v>42675</v>
      </c>
    </row>
    <row r="3284" spans="1:5">
      <c r="A3284" s="1">
        <v>2426900</v>
      </c>
      <c r="B3284" s="1" t="s">
        <v>6531</v>
      </c>
      <c r="C3284" s="1" t="s">
        <v>4637</v>
      </c>
      <c r="D3284" s="1" t="s">
        <v>4638</v>
      </c>
      <c r="E3284" s="2">
        <v>42675</v>
      </c>
    </row>
    <row r="3285" spans="1:5">
      <c r="A3285" s="1">
        <v>2426592</v>
      </c>
      <c r="B3285" s="1" t="s">
        <v>6532</v>
      </c>
      <c r="C3285" s="1" t="s">
        <v>1536</v>
      </c>
      <c r="D3285" s="1" t="s">
        <v>1537</v>
      </c>
      <c r="E3285" s="2">
        <v>42675</v>
      </c>
    </row>
    <row r="3286" spans="1:5">
      <c r="A3286" s="1">
        <v>2426803</v>
      </c>
      <c r="B3286" s="1" t="s">
        <v>2344</v>
      </c>
      <c r="C3286" s="1" t="s">
        <v>1548</v>
      </c>
      <c r="D3286" s="1" t="s">
        <v>1549</v>
      </c>
      <c r="E3286" s="2">
        <v>42675</v>
      </c>
    </row>
    <row r="3287" spans="1:5">
      <c r="A3287" s="1">
        <v>2426803</v>
      </c>
      <c r="B3287" s="1" t="s">
        <v>1509</v>
      </c>
      <c r="C3287" s="1" t="s">
        <v>1548</v>
      </c>
      <c r="D3287" s="1" t="s">
        <v>1549</v>
      </c>
      <c r="E3287" s="2">
        <v>42675</v>
      </c>
    </row>
    <row r="3288" spans="1:5">
      <c r="A3288" s="1">
        <v>2426591</v>
      </c>
      <c r="B3288" s="1" t="s">
        <v>48</v>
      </c>
      <c r="C3288" s="1" t="s">
        <v>6533</v>
      </c>
      <c r="D3288" s="1" t="s">
        <v>6534</v>
      </c>
      <c r="E3288" s="2">
        <v>42675</v>
      </c>
    </row>
    <row r="3289" spans="1:5">
      <c r="A3289" s="1">
        <v>2426591</v>
      </c>
      <c r="B3289" s="1" t="s">
        <v>725</v>
      </c>
      <c r="C3289" s="1" t="s">
        <v>6533</v>
      </c>
      <c r="D3289" s="1" t="s">
        <v>6534</v>
      </c>
      <c r="E3289" s="2">
        <v>42675</v>
      </c>
    </row>
    <row r="3290" spans="1:5">
      <c r="A3290" s="1">
        <v>2426591</v>
      </c>
      <c r="B3290" s="1" t="s">
        <v>1121</v>
      </c>
      <c r="C3290" s="1" t="s">
        <v>6533</v>
      </c>
      <c r="D3290" s="1" t="s">
        <v>6534</v>
      </c>
      <c r="E3290" s="2">
        <v>42675</v>
      </c>
    </row>
    <row r="3291" spans="1:5">
      <c r="A3291" s="1">
        <v>2426335</v>
      </c>
      <c r="B3291" s="1" t="s">
        <v>175</v>
      </c>
      <c r="C3291" s="1" t="s">
        <v>1487</v>
      </c>
      <c r="D3291" s="1" t="s">
        <v>1488</v>
      </c>
      <c r="E3291" s="2">
        <v>42675</v>
      </c>
    </row>
    <row r="3292" spans="1:5">
      <c r="A3292" s="1">
        <v>2426631</v>
      </c>
      <c r="B3292" s="1" t="s">
        <v>725</v>
      </c>
      <c r="C3292" s="1" t="s">
        <v>4624</v>
      </c>
      <c r="D3292" s="1" t="s">
        <v>4625</v>
      </c>
      <c r="E3292" s="2">
        <v>42675</v>
      </c>
    </row>
    <row r="3293" spans="1:5">
      <c r="A3293" s="1">
        <v>2426984</v>
      </c>
      <c r="B3293" s="1" t="s">
        <v>311</v>
      </c>
      <c r="C3293" s="1" t="s">
        <v>4678</v>
      </c>
      <c r="D3293" s="1" t="s">
        <v>4679</v>
      </c>
      <c r="E3293" s="2">
        <v>42675</v>
      </c>
    </row>
    <row r="3294" spans="1:5">
      <c r="A3294" s="1">
        <v>2426984</v>
      </c>
      <c r="B3294" s="1" t="s">
        <v>202</v>
      </c>
      <c r="C3294" s="1" t="s">
        <v>4678</v>
      </c>
      <c r="D3294" s="1" t="s">
        <v>4679</v>
      </c>
      <c r="E3294" s="2">
        <v>42675</v>
      </c>
    </row>
    <row r="3295" spans="1:5">
      <c r="A3295" s="1">
        <v>2427154</v>
      </c>
      <c r="B3295" s="1" t="s">
        <v>674</v>
      </c>
      <c r="C3295" s="1" t="s">
        <v>6535</v>
      </c>
      <c r="D3295" s="1" t="s">
        <v>6536</v>
      </c>
      <c r="E3295" s="2">
        <v>42675</v>
      </c>
    </row>
    <row r="3296" spans="1:5">
      <c r="A3296" s="1">
        <v>2426762</v>
      </c>
      <c r="B3296" s="1" t="s">
        <v>888</v>
      </c>
      <c r="C3296" s="1" t="s">
        <v>3548</v>
      </c>
      <c r="D3296" s="1" t="s">
        <v>3549</v>
      </c>
      <c r="E3296" s="2">
        <v>42675</v>
      </c>
    </row>
    <row r="3297" spans="1:5">
      <c r="A3297" s="1">
        <v>2427161</v>
      </c>
      <c r="B3297" s="1" t="s">
        <v>6537</v>
      </c>
      <c r="C3297" s="1" t="s">
        <v>6538</v>
      </c>
      <c r="D3297" s="1" t="s">
        <v>6539</v>
      </c>
      <c r="E3297" s="2">
        <v>42675</v>
      </c>
    </row>
    <row r="3298" spans="1:5">
      <c r="A3298" s="1">
        <v>2427162</v>
      </c>
      <c r="B3298" s="1" t="s">
        <v>2071</v>
      </c>
      <c r="C3298" s="1" t="s">
        <v>6540</v>
      </c>
      <c r="D3298" s="1" t="s">
        <v>6541</v>
      </c>
      <c r="E3298" s="2">
        <v>42675</v>
      </c>
    </row>
    <row r="3299" spans="1:5">
      <c r="A3299" s="1">
        <v>2427163</v>
      </c>
      <c r="B3299" s="1" t="s">
        <v>229</v>
      </c>
      <c r="C3299" s="1" t="s">
        <v>3828</v>
      </c>
      <c r="D3299" s="1" t="s">
        <v>3829</v>
      </c>
      <c r="E3299" s="2">
        <v>42675</v>
      </c>
    </row>
    <row r="3300" spans="1:5">
      <c r="A3300" s="1">
        <v>2427163</v>
      </c>
      <c r="B3300" s="1" t="s">
        <v>45</v>
      </c>
      <c r="C3300" s="1" t="s">
        <v>3828</v>
      </c>
      <c r="D3300" s="1" t="s">
        <v>3829</v>
      </c>
      <c r="E3300" s="2">
        <v>42675</v>
      </c>
    </row>
    <row r="3301" spans="1:5">
      <c r="A3301" s="1">
        <v>2427171</v>
      </c>
      <c r="B3301" s="1" t="s">
        <v>6542</v>
      </c>
      <c r="C3301" s="1" t="s">
        <v>6543</v>
      </c>
      <c r="D3301" s="1" t="s">
        <v>6544</v>
      </c>
      <c r="E3301" s="2">
        <v>42675</v>
      </c>
    </row>
    <row r="3302" spans="1:5">
      <c r="A3302" s="1">
        <v>2427172</v>
      </c>
      <c r="B3302" s="1" t="s">
        <v>6545</v>
      </c>
      <c r="C3302" s="1" t="s">
        <v>6546</v>
      </c>
      <c r="D3302" s="1" t="s">
        <v>6547</v>
      </c>
      <c r="E3302" s="2">
        <v>42675</v>
      </c>
    </row>
    <row r="3303" spans="1:5">
      <c r="A3303" s="1">
        <v>2427173</v>
      </c>
      <c r="B3303" s="1" t="s">
        <v>4070</v>
      </c>
      <c r="C3303" s="1" t="s">
        <v>6548</v>
      </c>
      <c r="D3303" s="1" t="s">
        <v>6549</v>
      </c>
      <c r="E3303" s="2">
        <v>42675</v>
      </c>
    </row>
    <row r="3304" spans="1:5">
      <c r="A3304" s="1">
        <v>2426951</v>
      </c>
      <c r="B3304" s="1" t="s">
        <v>2169</v>
      </c>
      <c r="C3304" s="1" t="s">
        <v>6432</v>
      </c>
      <c r="D3304" s="1" t="s">
        <v>6433</v>
      </c>
      <c r="E3304" s="2">
        <v>42675</v>
      </c>
    </row>
    <row r="3305" spans="1:5">
      <c r="A3305" s="1">
        <v>2427183</v>
      </c>
      <c r="B3305" s="1" t="s">
        <v>6550</v>
      </c>
      <c r="C3305" s="1" t="s">
        <v>6551</v>
      </c>
      <c r="D3305" s="1" t="s">
        <v>6552</v>
      </c>
      <c r="E3305" s="2">
        <v>42675</v>
      </c>
    </row>
    <row r="3306" spans="1:5">
      <c r="A3306" s="1">
        <v>2427184</v>
      </c>
      <c r="B3306" s="1" t="s">
        <v>2341</v>
      </c>
      <c r="C3306" s="1" t="s">
        <v>6553</v>
      </c>
      <c r="D3306" s="1" t="s">
        <v>6554</v>
      </c>
      <c r="E3306" s="2">
        <v>42675</v>
      </c>
    </row>
    <row r="3307" spans="1:5">
      <c r="A3307" s="1">
        <v>2427185</v>
      </c>
      <c r="B3307" s="1" t="s">
        <v>2344</v>
      </c>
      <c r="C3307" s="1" t="s">
        <v>6555</v>
      </c>
      <c r="D3307" s="1" t="s">
        <v>6556</v>
      </c>
      <c r="E3307" s="2">
        <v>42675</v>
      </c>
    </row>
    <row r="3308" spans="1:5">
      <c r="A3308" s="1">
        <v>2427176</v>
      </c>
      <c r="B3308" s="1" t="s">
        <v>2344</v>
      </c>
      <c r="C3308" s="1" t="s">
        <v>1978</v>
      </c>
      <c r="D3308" s="1" t="s">
        <v>1979</v>
      </c>
      <c r="E3308" s="2">
        <v>42675</v>
      </c>
    </row>
    <row r="3309" spans="1:5">
      <c r="A3309" s="1">
        <v>2426899</v>
      </c>
      <c r="B3309" s="1" t="s">
        <v>12</v>
      </c>
      <c r="C3309" s="1" t="s">
        <v>3905</v>
      </c>
      <c r="D3309" s="1" t="s">
        <v>3906</v>
      </c>
      <c r="E3309" s="2">
        <v>42675</v>
      </c>
    </row>
    <row r="3310" spans="1:5">
      <c r="A3310" s="1">
        <v>2427198</v>
      </c>
      <c r="B3310" s="1" t="s">
        <v>12</v>
      </c>
      <c r="C3310" s="1" t="s">
        <v>6557</v>
      </c>
      <c r="D3310" s="1" t="s">
        <v>6558</v>
      </c>
      <c r="E3310" s="2">
        <v>42675</v>
      </c>
    </row>
    <row r="3311" spans="1:5">
      <c r="A3311" s="1">
        <v>2427181</v>
      </c>
      <c r="B3311" s="1" t="s">
        <v>12</v>
      </c>
      <c r="C3311" s="1" t="s">
        <v>3837</v>
      </c>
      <c r="D3311" s="1" t="s">
        <v>3838</v>
      </c>
      <c r="E3311" s="2">
        <v>42675</v>
      </c>
    </row>
    <row r="3312" spans="1:5">
      <c r="A3312" s="1">
        <v>2427206</v>
      </c>
      <c r="B3312" s="1" t="s">
        <v>6559</v>
      </c>
      <c r="C3312" s="1" t="s">
        <v>6560</v>
      </c>
      <c r="D3312" s="1" t="s">
        <v>6561</v>
      </c>
      <c r="E3312" s="2">
        <v>42675</v>
      </c>
    </row>
    <row r="3313" spans="1:5">
      <c r="A3313" s="1">
        <v>2426903</v>
      </c>
      <c r="B3313" s="1" t="s">
        <v>454</v>
      </c>
      <c r="C3313" s="1" t="s">
        <v>1566</v>
      </c>
      <c r="D3313" s="1" t="s">
        <v>1567</v>
      </c>
      <c r="E3313" s="2">
        <v>42675</v>
      </c>
    </row>
    <row r="3314" spans="1:5">
      <c r="A3314" s="1">
        <v>2427036</v>
      </c>
      <c r="B3314" s="1" t="s">
        <v>454</v>
      </c>
      <c r="C3314" s="1" t="s">
        <v>2050</v>
      </c>
      <c r="D3314" s="1" t="s">
        <v>2051</v>
      </c>
      <c r="E3314" s="2">
        <v>42675</v>
      </c>
    </row>
    <row r="3315" spans="1:5">
      <c r="A3315" s="1">
        <v>2427207</v>
      </c>
      <c r="B3315" s="1" t="s">
        <v>454</v>
      </c>
      <c r="C3315" s="1" t="s">
        <v>6562</v>
      </c>
      <c r="D3315" s="1" t="s">
        <v>6563</v>
      </c>
      <c r="E3315" s="2">
        <v>42675</v>
      </c>
    </row>
    <row r="3316" spans="1:5">
      <c r="A3316" s="1">
        <v>2427216</v>
      </c>
      <c r="B3316" s="1" t="s">
        <v>946</v>
      </c>
      <c r="C3316" s="1" t="s">
        <v>6564</v>
      </c>
      <c r="D3316" s="1" t="s">
        <v>6565</v>
      </c>
      <c r="E3316" s="2">
        <v>42675</v>
      </c>
    </row>
    <row r="3317" spans="1:5">
      <c r="A3317" s="1">
        <v>2427217</v>
      </c>
      <c r="B3317" s="1" t="s">
        <v>94</v>
      </c>
      <c r="C3317" s="1" t="s">
        <v>1895</v>
      </c>
      <c r="D3317" s="1" t="s">
        <v>1896</v>
      </c>
      <c r="E3317" s="2">
        <v>42675</v>
      </c>
    </row>
    <row r="3318" spans="1:5">
      <c r="A3318" s="1">
        <v>2427218</v>
      </c>
      <c r="B3318" s="1" t="s">
        <v>94</v>
      </c>
      <c r="C3318" s="1" t="s">
        <v>6566</v>
      </c>
      <c r="D3318" s="1" t="s">
        <v>6567</v>
      </c>
      <c r="E3318" s="2">
        <v>42675</v>
      </c>
    </row>
    <row r="3319" spans="1:5">
      <c r="A3319" s="1">
        <v>2427219</v>
      </c>
      <c r="B3319" s="1" t="s">
        <v>6568</v>
      </c>
      <c r="C3319" s="1" t="s">
        <v>6569</v>
      </c>
      <c r="D3319" s="1" t="s">
        <v>6570</v>
      </c>
      <c r="E3319" s="2">
        <v>42675</v>
      </c>
    </row>
    <row r="3320" spans="1:5">
      <c r="A3320" s="1">
        <v>2427220</v>
      </c>
      <c r="B3320" s="1" t="s">
        <v>254</v>
      </c>
      <c r="C3320" s="1" t="s">
        <v>6571</v>
      </c>
      <c r="D3320" s="1" t="s">
        <v>6572</v>
      </c>
      <c r="E3320" s="2">
        <v>42675</v>
      </c>
    </row>
    <row r="3321" spans="1:5">
      <c r="A3321" s="1">
        <v>2427230</v>
      </c>
      <c r="B3321" s="1" t="s">
        <v>318</v>
      </c>
      <c r="C3321" s="1" t="s">
        <v>3892</v>
      </c>
      <c r="D3321" s="1" t="s">
        <v>3893</v>
      </c>
      <c r="E3321" s="2">
        <v>42675</v>
      </c>
    </row>
    <row r="3322" spans="1:5">
      <c r="A3322" s="1">
        <v>2427217</v>
      </c>
      <c r="B3322" s="1" t="s">
        <v>318</v>
      </c>
      <c r="C3322" s="1" t="s">
        <v>1895</v>
      </c>
      <c r="D3322" s="1" t="s">
        <v>1896</v>
      </c>
      <c r="E3322" s="2">
        <v>42675</v>
      </c>
    </row>
    <row r="3323" spans="1:5">
      <c r="A3323" s="1">
        <v>2427231</v>
      </c>
      <c r="B3323" s="1" t="s">
        <v>318</v>
      </c>
      <c r="C3323" s="1" t="s">
        <v>6573</v>
      </c>
      <c r="D3323" s="1" t="s">
        <v>6574</v>
      </c>
      <c r="E3323" s="2">
        <v>42675</v>
      </c>
    </row>
    <row r="3324" spans="1:5">
      <c r="A3324" s="1">
        <v>2427232</v>
      </c>
      <c r="B3324" s="1" t="s">
        <v>215</v>
      </c>
      <c r="C3324" s="1" t="s">
        <v>6575</v>
      </c>
      <c r="D3324" s="1" t="s">
        <v>6576</v>
      </c>
      <c r="E3324" s="2">
        <v>42675</v>
      </c>
    </row>
    <row r="3325" spans="1:5">
      <c r="A3325" s="1">
        <v>2427243</v>
      </c>
      <c r="B3325" s="1" t="s">
        <v>623</v>
      </c>
      <c r="C3325" s="1" t="s">
        <v>6577</v>
      </c>
      <c r="D3325" s="1" t="s">
        <v>6578</v>
      </c>
      <c r="E3325" s="2">
        <v>42675</v>
      </c>
    </row>
    <row r="3326" spans="1:5">
      <c r="A3326" s="1">
        <v>2427244</v>
      </c>
      <c r="B3326" s="1" t="s">
        <v>985</v>
      </c>
      <c r="C3326" s="1" t="s">
        <v>6579</v>
      </c>
      <c r="D3326" s="1" t="s">
        <v>6580</v>
      </c>
      <c r="E3326" s="2">
        <v>42675</v>
      </c>
    </row>
    <row r="3327" spans="1:5">
      <c r="A3327" s="1">
        <v>2427236</v>
      </c>
      <c r="B3327" s="1" t="s">
        <v>991</v>
      </c>
      <c r="C3327" s="1" t="s">
        <v>1873</v>
      </c>
      <c r="D3327" s="1" t="s">
        <v>1874</v>
      </c>
      <c r="E3327" s="2">
        <v>42675</v>
      </c>
    </row>
    <row r="3328" spans="1:5">
      <c r="A3328" s="1">
        <v>2427245</v>
      </c>
      <c r="B3328" s="1" t="s">
        <v>2960</v>
      </c>
      <c r="C3328" s="1" t="s">
        <v>6581</v>
      </c>
      <c r="D3328" s="1" t="s">
        <v>6582</v>
      </c>
      <c r="E3328" s="2">
        <v>42675</v>
      </c>
    </row>
    <row r="3329" spans="1:5">
      <c r="A3329" s="1">
        <v>2427257</v>
      </c>
      <c r="B3329" s="1" t="s">
        <v>410</v>
      </c>
      <c r="C3329" s="1" t="s">
        <v>1957</v>
      </c>
      <c r="D3329" s="1" t="s">
        <v>1958</v>
      </c>
      <c r="E3329" s="2">
        <v>42675</v>
      </c>
    </row>
    <row r="3330" spans="1:5">
      <c r="A3330" s="1">
        <v>2427258</v>
      </c>
      <c r="B3330" s="1" t="s">
        <v>1022</v>
      </c>
      <c r="C3330" s="1" t="s">
        <v>6583</v>
      </c>
      <c r="D3330" s="1" t="s">
        <v>6584</v>
      </c>
      <c r="E3330" s="2">
        <v>42675</v>
      </c>
    </row>
    <row r="3331" spans="1:5">
      <c r="A3331" s="1">
        <v>2427259</v>
      </c>
      <c r="B3331" s="1" t="s">
        <v>3887</v>
      </c>
      <c r="C3331" s="1" t="s">
        <v>6585</v>
      </c>
      <c r="D3331" s="1" t="s">
        <v>6586</v>
      </c>
      <c r="E3331" s="2">
        <v>42675</v>
      </c>
    </row>
    <row r="3332" spans="1:5">
      <c r="A3332" s="1">
        <v>2427260</v>
      </c>
      <c r="B3332" s="1" t="s">
        <v>3887</v>
      </c>
      <c r="C3332" s="1" t="s">
        <v>1886</v>
      </c>
      <c r="D3332" s="1" t="s">
        <v>1887</v>
      </c>
      <c r="E3332" s="2">
        <v>42675</v>
      </c>
    </row>
    <row r="3333" spans="1:5">
      <c r="A3333" s="1">
        <v>2427269</v>
      </c>
      <c r="B3333" s="1" t="s">
        <v>1406</v>
      </c>
      <c r="C3333" s="1" t="s">
        <v>2069</v>
      </c>
      <c r="D3333" s="1" t="s">
        <v>2070</v>
      </c>
      <c r="E3333" s="2">
        <v>42675</v>
      </c>
    </row>
    <row r="3334" spans="1:5">
      <c r="A3334" s="1">
        <v>2427269</v>
      </c>
      <c r="B3334" s="1" t="s">
        <v>4183</v>
      </c>
      <c r="C3334" s="1" t="s">
        <v>2069</v>
      </c>
      <c r="D3334" s="1" t="s">
        <v>2070</v>
      </c>
      <c r="E3334" s="2">
        <v>42675</v>
      </c>
    </row>
    <row r="3335" spans="1:5">
      <c r="A3335" s="1">
        <v>2427270</v>
      </c>
      <c r="B3335" s="1" t="s">
        <v>1054</v>
      </c>
      <c r="C3335" s="1" t="s">
        <v>6587</v>
      </c>
      <c r="D3335" s="1" t="s">
        <v>6588</v>
      </c>
      <c r="E3335" s="2">
        <v>42675</v>
      </c>
    </row>
    <row r="3336" spans="1:5">
      <c r="A3336" s="1">
        <v>2427271</v>
      </c>
      <c r="B3336" s="1" t="s">
        <v>6589</v>
      </c>
      <c r="C3336" s="1" t="s">
        <v>6590</v>
      </c>
      <c r="D3336" s="1" t="s">
        <v>6591</v>
      </c>
      <c r="E3336" s="2">
        <v>42675</v>
      </c>
    </row>
    <row r="3337" spans="1:5">
      <c r="A3337" s="1">
        <v>2427281</v>
      </c>
      <c r="B3337" s="1" t="s">
        <v>222</v>
      </c>
      <c r="C3337" s="1" t="s">
        <v>6592</v>
      </c>
      <c r="D3337" s="1" t="s">
        <v>6593</v>
      </c>
      <c r="E3337" s="2">
        <v>42675</v>
      </c>
    </row>
    <row r="3338" spans="1:5">
      <c r="A3338" s="1">
        <v>2427282</v>
      </c>
      <c r="B3338" s="1" t="s">
        <v>222</v>
      </c>
      <c r="C3338" s="1" t="s">
        <v>1914</v>
      </c>
      <c r="D3338" s="1" t="s">
        <v>1915</v>
      </c>
      <c r="E3338" s="2">
        <v>42675</v>
      </c>
    </row>
    <row r="3339" spans="1:5">
      <c r="A3339" s="1">
        <v>2427186</v>
      </c>
      <c r="B3339" s="1" t="s">
        <v>6594</v>
      </c>
      <c r="C3339" s="1" t="s">
        <v>6595</v>
      </c>
      <c r="D3339" s="1" t="s">
        <v>6596</v>
      </c>
      <c r="E3339" s="2">
        <v>42675</v>
      </c>
    </row>
    <row r="3340" spans="1:5">
      <c r="A3340" s="1">
        <v>2427283</v>
      </c>
      <c r="B3340" s="1" t="s">
        <v>6597</v>
      </c>
      <c r="C3340" s="1" t="s">
        <v>6598</v>
      </c>
      <c r="D3340" s="1" t="s">
        <v>6599</v>
      </c>
      <c r="E3340" s="2">
        <v>42675</v>
      </c>
    </row>
    <row r="3341" spans="1:5">
      <c r="A3341" s="1">
        <v>2427293</v>
      </c>
      <c r="B3341" s="1" t="s">
        <v>1069</v>
      </c>
      <c r="C3341" s="1" t="s">
        <v>6600</v>
      </c>
      <c r="D3341" s="1" t="s">
        <v>6601</v>
      </c>
      <c r="E3341" s="2">
        <v>42675</v>
      </c>
    </row>
    <row r="3342" spans="1:5">
      <c r="A3342" s="1">
        <v>2427294</v>
      </c>
      <c r="B3342" s="1" t="s">
        <v>6602</v>
      </c>
      <c r="C3342" s="1" t="s">
        <v>6603</v>
      </c>
      <c r="D3342" s="1" t="s">
        <v>6604</v>
      </c>
      <c r="E3342" s="2">
        <v>42675</v>
      </c>
    </row>
    <row r="3343" spans="1:5">
      <c r="A3343" s="1">
        <v>2427295</v>
      </c>
      <c r="B3343" s="1" t="s">
        <v>1428</v>
      </c>
      <c r="C3343" s="1" t="s">
        <v>6605</v>
      </c>
      <c r="D3343" s="1" t="s">
        <v>6606</v>
      </c>
      <c r="E3343" s="2">
        <v>42675</v>
      </c>
    </row>
    <row r="3344" spans="1:5">
      <c r="A3344" s="1">
        <v>2427257</v>
      </c>
      <c r="B3344" s="1" t="s">
        <v>1428</v>
      </c>
      <c r="C3344" s="1" t="s">
        <v>1957</v>
      </c>
      <c r="D3344" s="1" t="s">
        <v>1958</v>
      </c>
      <c r="E3344" s="2">
        <v>42675</v>
      </c>
    </row>
    <row r="3345" spans="1:5">
      <c r="A3345" s="1">
        <v>2427005</v>
      </c>
      <c r="B3345" s="1" t="s">
        <v>264</v>
      </c>
      <c r="C3345" s="1" t="s">
        <v>1694</v>
      </c>
      <c r="D3345" s="1" t="s">
        <v>1695</v>
      </c>
      <c r="E3345" s="2">
        <v>42675</v>
      </c>
    </row>
    <row r="3346" spans="1:5">
      <c r="A3346" s="1">
        <v>2427299</v>
      </c>
      <c r="B3346" s="1" t="s">
        <v>264</v>
      </c>
      <c r="C3346" s="1" t="s">
        <v>6607</v>
      </c>
      <c r="D3346" s="1" t="s">
        <v>6608</v>
      </c>
      <c r="E3346" s="2">
        <v>42675</v>
      </c>
    </row>
    <row r="3347" spans="1:5">
      <c r="A3347" s="1">
        <v>2427216</v>
      </c>
      <c r="B3347" s="1" t="s">
        <v>264</v>
      </c>
      <c r="C3347" s="1" t="s">
        <v>6564</v>
      </c>
      <c r="D3347" s="1" t="s">
        <v>6565</v>
      </c>
      <c r="E3347" s="2">
        <v>42675</v>
      </c>
    </row>
    <row r="3348" spans="1:5">
      <c r="A3348" s="1">
        <v>2427300</v>
      </c>
      <c r="B3348" s="1" t="s">
        <v>264</v>
      </c>
      <c r="C3348" s="1" t="s">
        <v>6609</v>
      </c>
      <c r="D3348" s="1" t="s">
        <v>6610</v>
      </c>
      <c r="E3348" s="2">
        <v>42675</v>
      </c>
    </row>
    <row r="3349" spans="1:5">
      <c r="A3349" s="1">
        <v>2427006</v>
      </c>
      <c r="B3349" s="1" t="s">
        <v>264</v>
      </c>
      <c r="C3349" s="1" t="s">
        <v>3713</v>
      </c>
      <c r="D3349" s="1" t="s">
        <v>3714</v>
      </c>
      <c r="E3349" s="2">
        <v>42675</v>
      </c>
    </row>
    <row r="3350" spans="1:5">
      <c r="A3350" s="1">
        <v>2427308</v>
      </c>
      <c r="B3350" s="1" t="s">
        <v>4548</v>
      </c>
      <c r="C3350" s="1" t="s">
        <v>2186</v>
      </c>
      <c r="D3350" s="1" t="s">
        <v>2187</v>
      </c>
      <c r="E3350" s="2">
        <v>42675</v>
      </c>
    </row>
    <row r="3351" spans="1:5">
      <c r="A3351" s="1">
        <v>2426903</v>
      </c>
      <c r="B3351" s="1" t="s">
        <v>4548</v>
      </c>
      <c r="C3351" s="1" t="s">
        <v>1566</v>
      </c>
      <c r="D3351" s="1" t="s">
        <v>1567</v>
      </c>
      <c r="E3351" s="2">
        <v>42675</v>
      </c>
    </row>
    <row r="3352" spans="1:5">
      <c r="A3352" s="1">
        <v>2427309</v>
      </c>
      <c r="B3352" s="1" t="s">
        <v>6611</v>
      </c>
      <c r="C3352" s="1" t="s">
        <v>6612</v>
      </c>
      <c r="D3352" s="1" t="s">
        <v>6613</v>
      </c>
      <c r="E3352" s="2">
        <v>42675</v>
      </c>
    </row>
    <row r="3353" spans="1:5">
      <c r="A3353" s="1">
        <v>2427310</v>
      </c>
      <c r="B3353" s="1" t="s">
        <v>1444</v>
      </c>
      <c r="C3353" s="1" t="s">
        <v>6614</v>
      </c>
      <c r="D3353" s="1" t="s">
        <v>6615</v>
      </c>
      <c r="E3353" s="2">
        <v>42675</v>
      </c>
    </row>
    <row r="3354" spans="1:5">
      <c r="A3354" s="1">
        <v>2427323</v>
      </c>
      <c r="B3354" s="1" t="s">
        <v>1121</v>
      </c>
      <c r="C3354" s="1" t="s">
        <v>6616</v>
      </c>
      <c r="D3354" s="1" t="s">
        <v>6617</v>
      </c>
      <c r="E3354" s="2">
        <v>42675</v>
      </c>
    </row>
    <row r="3355" spans="1:5">
      <c r="A3355" s="1">
        <v>2427229</v>
      </c>
      <c r="B3355" s="1" t="s">
        <v>1121</v>
      </c>
      <c r="C3355" s="1" t="s">
        <v>1989</v>
      </c>
      <c r="D3355" s="1" t="s">
        <v>1990</v>
      </c>
      <c r="E3355" s="2">
        <v>42675</v>
      </c>
    </row>
    <row r="3356" spans="1:5">
      <c r="A3356" s="1">
        <v>2427324</v>
      </c>
      <c r="B3356" s="1" t="s">
        <v>1121</v>
      </c>
      <c r="C3356" s="1" t="s">
        <v>6618</v>
      </c>
      <c r="D3356" s="1" t="s">
        <v>6619</v>
      </c>
      <c r="E3356" s="2">
        <v>42675</v>
      </c>
    </row>
    <row r="3357" spans="1:5">
      <c r="A3357" s="1">
        <v>2427325</v>
      </c>
      <c r="B3357" s="1" t="s">
        <v>656</v>
      </c>
      <c r="C3357" s="1" t="s">
        <v>6620</v>
      </c>
      <c r="D3357" s="1" t="s">
        <v>6621</v>
      </c>
      <c r="E3357" s="2">
        <v>42675</v>
      </c>
    </row>
    <row r="3358" spans="1:5">
      <c r="A3358" s="1">
        <v>2427334</v>
      </c>
      <c r="B3358" s="1" t="s">
        <v>3766</v>
      </c>
      <c r="C3358" s="1" t="s">
        <v>3968</v>
      </c>
      <c r="D3358" s="1" t="s">
        <v>3969</v>
      </c>
      <c r="E3358" s="2">
        <v>42675</v>
      </c>
    </row>
    <row r="3359" spans="1:5">
      <c r="A3359" s="1">
        <v>2427335</v>
      </c>
      <c r="B3359" s="1" t="s">
        <v>6622</v>
      </c>
      <c r="C3359" s="1" t="s">
        <v>6623</v>
      </c>
      <c r="D3359" s="1" t="s">
        <v>6624</v>
      </c>
      <c r="E3359" s="2">
        <v>42675</v>
      </c>
    </row>
    <row r="3360" spans="1:5">
      <c r="A3360" s="1">
        <v>2427236</v>
      </c>
      <c r="B3360" s="1" t="s">
        <v>4569</v>
      </c>
      <c r="C3360" s="1" t="s">
        <v>1873</v>
      </c>
      <c r="D3360" s="1" t="s">
        <v>1874</v>
      </c>
      <c r="E3360" s="2">
        <v>42675</v>
      </c>
    </row>
    <row r="3361" spans="1:5">
      <c r="A3361" s="1">
        <v>2427190</v>
      </c>
      <c r="B3361" s="1" t="s">
        <v>4256</v>
      </c>
      <c r="C3361" s="1" t="s">
        <v>1837</v>
      </c>
      <c r="D3361" s="1" t="s">
        <v>1838</v>
      </c>
      <c r="E3361" s="2">
        <v>42675</v>
      </c>
    </row>
    <row r="3362" spans="1:5">
      <c r="A3362" s="1">
        <v>2427344</v>
      </c>
      <c r="B3362" s="1" t="s">
        <v>6625</v>
      </c>
      <c r="C3362" s="1" t="s">
        <v>6626</v>
      </c>
      <c r="D3362" s="1" t="s">
        <v>6627</v>
      </c>
      <c r="E3362" s="2">
        <v>42675</v>
      </c>
    </row>
    <row r="3363" spans="1:5">
      <c r="A3363" s="1">
        <v>2427255</v>
      </c>
      <c r="B3363" s="1" t="s">
        <v>1498</v>
      </c>
      <c r="C3363" s="1" t="s">
        <v>6628</v>
      </c>
      <c r="D3363" s="1" t="s">
        <v>6629</v>
      </c>
      <c r="E3363" s="2">
        <v>42675</v>
      </c>
    </row>
    <row r="3364" spans="1:5">
      <c r="A3364" s="1">
        <v>2427040</v>
      </c>
      <c r="B3364" s="1" t="s">
        <v>6630</v>
      </c>
      <c r="C3364" s="1" t="s">
        <v>1944</v>
      </c>
      <c r="D3364" s="1" t="s">
        <v>1945</v>
      </c>
      <c r="E3364" s="2">
        <v>42675</v>
      </c>
    </row>
    <row r="3365" spans="1:5">
      <c r="A3365" s="1">
        <v>2427345</v>
      </c>
      <c r="B3365" s="1" t="s">
        <v>3098</v>
      </c>
      <c r="C3365" s="1" t="s">
        <v>2115</v>
      </c>
      <c r="D3365" s="1" t="s">
        <v>2116</v>
      </c>
      <c r="E3365" s="2">
        <v>42675</v>
      </c>
    </row>
    <row r="3366" spans="1:5">
      <c r="A3366" s="1">
        <v>2427355</v>
      </c>
      <c r="B3366" s="1" t="s">
        <v>6631</v>
      </c>
      <c r="C3366" s="1" t="s">
        <v>6632</v>
      </c>
      <c r="D3366" s="1" t="s">
        <v>6633</v>
      </c>
      <c r="E3366" s="2">
        <v>42675</v>
      </c>
    </row>
    <row r="3367" spans="1:5">
      <c r="A3367" s="1">
        <v>2427356</v>
      </c>
      <c r="B3367" s="1" t="s">
        <v>4291</v>
      </c>
      <c r="C3367" s="1" t="s">
        <v>6634</v>
      </c>
      <c r="D3367" s="1" t="s">
        <v>6635</v>
      </c>
      <c r="E3367" s="2">
        <v>42675</v>
      </c>
    </row>
    <row r="3368" spans="1:5">
      <c r="A3368" s="1">
        <v>2427357</v>
      </c>
      <c r="B3368" s="1" t="s">
        <v>6382</v>
      </c>
      <c r="C3368" s="1" t="s">
        <v>6636</v>
      </c>
      <c r="D3368" s="1" t="s">
        <v>6637</v>
      </c>
      <c r="E3368" s="2">
        <v>42675</v>
      </c>
    </row>
    <row r="3369" spans="1:5">
      <c r="A3369" s="1">
        <v>2427208</v>
      </c>
      <c r="B3369" s="1" t="s">
        <v>6382</v>
      </c>
      <c r="C3369" s="1" t="s">
        <v>3853</v>
      </c>
      <c r="D3369" s="1" t="s">
        <v>3854</v>
      </c>
      <c r="E3369" s="2">
        <v>42675</v>
      </c>
    </row>
    <row r="3370" spans="1:5">
      <c r="A3370" s="1">
        <v>2427365</v>
      </c>
      <c r="B3370" s="1" t="s">
        <v>4305</v>
      </c>
      <c r="C3370" s="1" t="s">
        <v>2478</v>
      </c>
      <c r="D3370" s="1" t="s">
        <v>2479</v>
      </c>
      <c r="E3370" s="2">
        <v>42675</v>
      </c>
    </row>
    <row r="3371" spans="1:5">
      <c r="A3371" s="1">
        <v>2427366</v>
      </c>
      <c r="B3371" s="1" t="s">
        <v>4305</v>
      </c>
      <c r="C3371" s="1" t="s">
        <v>6638</v>
      </c>
      <c r="D3371" s="1" t="s">
        <v>6639</v>
      </c>
      <c r="E3371" s="2">
        <v>42675</v>
      </c>
    </row>
    <row r="3372" spans="1:5">
      <c r="A3372" s="1">
        <v>2426949</v>
      </c>
      <c r="B3372" s="1" t="s">
        <v>54</v>
      </c>
      <c r="C3372" s="1" t="s">
        <v>1884</v>
      </c>
      <c r="D3372" s="1" t="s">
        <v>1885</v>
      </c>
      <c r="E3372" s="2">
        <v>42675</v>
      </c>
    </row>
    <row r="3373" spans="1:5">
      <c r="A3373" s="1">
        <v>2427367</v>
      </c>
      <c r="B3373" s="1" t="s">
        <v>6640</v>
      </c>
      <c r="C3373" s="1" t="s">
        <v>6641</v>
      </c>
      <c r="D3373" s="1" t="s">
        <v>6642</v>
      </c>
      <c r="E3373" s="2">
        <v>42675</v>
      </c>
    </row>
    <row r="3374" spans="1:5">
      <c r="A3374" s="1">
        <v>2427237</v>
      </c>
      <c r="B3374" s="1" t="s">
        <v>4609</v>
      </c>
      <c r="C3374" s="1" t="s">
        <v>1875</v>
      </c>
      <c r="D3374" s="1" t="s">
        <v>1876</v>
      </c>
      <c r="E3374" s="2">
        <v>42675</v>
      </c>
    </row>
    <row r="3375" spans="1:5">
      <c r="A3375" s="1">
        <v>2427378</v>
      </c>
      <c r="B3375" s="1" t="s">
        <v>4609</v>
      </c>
      <c r="C3375" s="1" t="s">
        <v>2015</v>
      </c>
      <c r="D3375" s="1" t="s">
        <v>2016</v>
      </c>
      <c r="E3375" s="2">
        <v>42675</v>
      </c>
    </row>
    <row r="3376" spans="1:5">
      <c r="A3376" s="1">
        <v>2427379</v>
      </c>
      <c r="B3376" s="1" t="s">
        <v>130</v>
      </c>
      <c r="C3376" s="1" t="s">
        <v>4046</v>
      </c>
      <c r="D3376" s="1" t="s">
        <v>4047</v>
      </c>
      <c r="E3376" s="2">
        <v>42675</v>
      </c>
    </row>
    <row r="3377" spans="1:5">
      <c r="A3377" s="1">
        <v>2427380</v>
      </c>
      <c r="B3377" s="1" t="s">
        <v>6126</v>
      </c>
      <c r="C3377" s="1" t="s">
        <v>6643</v>
      </c>
      <c r="D3377" s="1" t="s">
        <v>6644</v>
      </c>
      <c r="E3377" s="2">
        <v>42675</v>
      </c>
    </row>
    <row r="3378" spans="1:5">
      <c r="A3378" s="1">
        <v>2427381</v>
      </c>
      <c r="B3378" s="1" t="s">
        <v>180</v>
      </c>
      <c r="C3378" s="1" t="s">
        <v>6645</v>
      </c>
      <c r="D3378" s="1" t="s">
        <v>6646</v>
      </c>
      <c r="E3378" s="2">
        <v>42675</v>
      </c>
    </row>
    <row r="3379" spans="1:5">
      <c r="A3379" s="1">
        <v>2427390</v>
      </c>
      <c r="B3379" s="1" t="s">
        <v>6647</v>
      </c>
      <c r="C3379" s="1" t="s">
        <v>6648</v>
      </c>
      <c r="D3379" s="1" t="s">
        <v>6649</v>
      </c>
      <c r="E3379" s="2">
        <v>42675</v>
      </c>
    </row>
    <row r="3380" spans="1:5">
      <c r="A3380" s="1">
        <v>2427391</v>
      </c>
      <c r="B3380" s="1" t="s">
        <v>6650</v>
      </c>
      <c r="C3380" s="1" t="s">
        <v>6651</v>
      </c>
      <c r="D3380" s="1" t="s">
        <v>6652</v>
      </c>
      <c r="E3380" s="2">
        <v>42675</v>
      </c>
    </row>
    <row r="3381" spans="1:5">
      <c r="A3381" s="1">
        <v>2427392</v>
      </c>
      <c r="B3381" s="1" t="s">
        <v>3148</v>
      </c>
      <c r="C3381" s="1" t="s">
        <v>6653</v>
      </c>
      <c r="D3381" s="1" t="s">
        <v>6654</v>
      </c>
      <c r="E3381" s="2">
        <v>42675</v>
      </c>
    </row>
    <row r="3382" spans="1:5">
      <c r="A3382" s="1">
        <v>2427393</v>
      </c>
      <c r="B3382" s="1" t="s">
        <v>3148</v>
      </c>
      <c r="C3382" s="1" t="s">
        <v>6655</v>
      </c>
      <c r="D3382" s="1" t="s">
        <v>6656</v>
      </c>
      <c r="E3382" s="2">
        <v>42675</v>
      </c>
    </row>
    <row r="3383" spans="1:5">
      <c r="A3383" s="1">
        <v>2427290</v>
      </c>
      <c r="B3383" s="1" t="s">
        <v>446</v>
      </c>
      <c r="C3383" s="1" t="s">
        <v>3903</v>
      </c>
      <c r="D3383" s="1" t="s">
        <v>3904</v>
      </c>
      <c r="E3383" s="2">
        <v>42675</v>
      </c>
    </row>
    <row r="3384" spans="1:5">
      <c r="A3384" s="1">
        <v>2427404</v>
      </c>
      <c r="B3384" s="1" t="s">
        <v>595</v>
      </c>
      <c r="C3384" s="1" t="s">
        <v>6657</v>
      </c>
      <c r="D3384" s="1" t="s">
        <v>6658</v>
      </c>
      <c r="E3384" s="2">
        <v>42675</v>
      </c>
    </row>
    <row r="3385" spans="1:5">
      <c r="A3385" s="1">
        <v>2427243</v>
      </c>
      <c r="B3385" s="1" t="s">
        <v>707</v>
      </c>
      <c r="C3385" s="1" t="s">
        <v>6577</v>
      </c>
      <c r="D3385" s="1" t="s">
        <v>6578</v>
      </c>
      <c r="E3385" s="2">
        <v>42675</v>
      </c>
    </row>
    <row r="3386" spans="1:5">
      <c r="A3386" s="1">
        <v>2427405</v>
      </c>
      <c r="B3386" s="1" t="s">
        <v>6659</v>
      </c>
      <c r="C3386" s="1" t="s">
        <v>6660</v>
      </c>
      <c r="D3386" s="1" t="s">
        <v>6661</v>
      </c>
      <c r="E3386" s="2">
        <v>42675</v>
      </c>
    </row>
    <row r="3387" spans="1:5">
      <c r="A3387" s="1">
        <v>2427417</v>
      </c>
      <c r="B3387" s="1" t="s">
        <v>6662</v>
      </c>
      <c r="C3387" s="1" t="s">
        <v>6663</v>
      </c>
      <c r="D3387" s="1" t="s">
        <v>6664</v>
      </c>
      <c r="E3387" s="2">
        <v>42675</v>
      </c>
    </row>
    <row r="3388" spans="1:5">
      <c r="A3388" s="1">
        <v>2427418</v>
      </c>
      <c r="B3388" s="1" t="s">
        <v>6665</v>
      </c>
      <c r="C3388" s="1" t="s">
        <v>6666</v>
      </c>
      <c r="D3388" s="1" t="s">
        <v>6667</v>
      </c>
      <c r="E3388" s="2">
        <v>42675</v>
      </c>
    </row>
    <row r="3389" spans="1:5">
      <c r="A3389" s="1">
        <v>2427419</v>
      </c>
      <c r="B3389" s="1" t="s">
        <v>6668</v>
      </c>
      <c r="C3389" s="1" t="s">
        <v>6669</v>
      </c>
      <c r="D3389" s="1" t="s">
        <v>6670</v>
      </c>
      <c r="E3389" s="2">
        <v>42675</v>
      </c>
    </row>
    <row r="3390" spans="1:5">
      <c r="A3390" s="1">
        <v>2427420</v>
      </c>
      <c r="B3390" s="1" t="s">
        <v>4634</v>
      </c>
      <c r="C3390" s="1" t="s">
        <v>6671</v>
      </c>
      <c r="D3390" s="1" t="s">
        <v>6672</v>
      </c>
      <c r="E3390" s="2">
        <v>42675</v>
      </c>
    </row>
    <row r="3391" spans="1:5">
      <c r="A3391" s="1">
        <v>2427421</v>
      </c>
      <c r="B3391" s="1" t="s">
        <v>6673</v>
      </c>
      <c r="C3391" s="1" t="s">
        <v>6674</v>
      </c>
      <c r="D3391" s="1" t="s">
        <v>6675</v>
      </c>
      <c r="E3391" s="2">
        <v>42675</v>
      </c>
    </row>
    <row r="3392" spans="1:5">
      <c r="A3392" s="1">
        <v>2427269</v>
      </c>
      <c r="B3392" s="1" t="s">
        <v>6676</v>
      </c>
      <c r="C3392" s="1" t="s">
        <v>2069</v>
      </c>
      <c r="D3392" s="1" t="s">
        <v>2070</v>
      </c>
      <c r="E3392" s="2">
        <v>42675</v>
      </c>
    </row>
    <row r="3393" spans="1:5">
      <c r="A3393" s="1">
        <v>2427432</v>
      </c>
      <c r="B3393" s="1" t="s">
        <v>4373</v>
      </c>
      <c r="C3393" s="1" t="s">
        <v>6677</v>
      </c>
      <c r="D3393" s="1" t="s">
        <v>6678</v>
      </c>
      <c r="E3393" s="2">
        <v>42675</v>
      </c>
    </row>
    <row r="3394" spans="1:5">
      <c r="A3394" s="1">
        <v>2427433</v>
      </c>
      <c r="B3394" s="1" t="s">
        <v>4373</v>
      </c>
      <c r="C3394" s="1" t="s">
        <v>6679</v>
      </c>
      <c r="D3394" s="1" t="s">
        <v>6680</v>
      </c>
      <c r="E3394" s="2">
        <v>42675</v>
      </c>
    </row>
    <row r="3395" spans="1:5">
      <c r="A3395" s="1">
        <v>2427434</v>
      </c>
      <c r="B3395" s="1" t="s">
        <v>6681</v>
      </c>
      <c r="C3395" s="1" t="s">
        <v>6682</v>
      </c>
      <c r="D3395" s="1" t="s">
        <v>6683</v>
      </c>
      <c r="E3395" s="2">
        <v>42675</v>
      </c>
    </row>
    <row r="3396" spans="1:5">
      <c r="A3396" s="1">
        <v>2427447</v>
      </c>
      <c r="B3396" s="1" t="s">
        <v>378</v>
      </c>
      <c r="C3396" s="1" t="s">
        <v>6684</v>
      </c>
      <c r="D3396" s="1" t="s">
        <v>6685</v>
      </c>
      <c r="E3396" s="2">
        <v>42675</v>
      </c>
    </row>
    <row r="3397" spans="1:5">
      <c r="A3397" s="1">
        <v>2427423</v>
      </c>
      <c r="B3397" s="1" t="s">
        <v>378</v>
      </c>
      <c r="C3397" s="1" t="s">
        <v>3576</v>
      </c>
      <c r="D3397" s="1" t="s">
        <v>3577</v>
      </c>
      <c r="E3397" s="2">
        <v>42675</v>
      </c>
    </row>
    <row r="3398" spans="1:5">
      <c r="A3398" s="1">
        <v>2427448</v>
      </c>
      <c r="B3398" s="1" t="s">
        <v>2835</v>
      </c>
      <c r="C3398" s="1" t="s">
        <v>6686</v>
      </c>
      <c r="D3398" s="1" t="s">
        <v>6687</v>
      </c>
      <c r="E3398" s="2">
        <v>42675</v>
      </c>
    </row>
    <row r="3399" spans="1:5">
      <c r="A3399" s="1">
        <v>2427284</v>
      </c>
      <c r="B3399" s="1" t="s">
        <v>2835</v>
      </c>
      <c r="C3399" s="1" t="s">
        <v>6688</v>
      </c>
      <c r="D3399" s="1" t="s">
        <v>6689</v>
      </c>
      <c r="E3399" s="2">
        <v>42675</v>
      </c>
    </row>
    <row r="3400" spans="1:5">
      <c r="A3400" s="1">
        <v>2427458</v>
      </c>
      <c r="B3400" s="1" t="s">
        <v>2530</v>
      </c>
      <c r="C3400" s="1" t="s">
        <v>6690</v>
      </c>
      <c r="D3400" s="1" t="s">
        <v>6691</v>
      </c>
      <c r="E3400" s="2">
        <v>42675</v>
      </c>
    </row>
    <row r="3401" spans="1:5">
      <c r="A3401" s="1">
        <v>2427459</v>
      </c>
      <c r="B3401" s="1" t="s">
        <v>6420</v>
      </c>
      <c r="C3401" s="1" t="s">
        <v>6692</v>
      </c>
      <c r="D3401" s="1" t="s">
        <v>6693</v>
      </c>
      <c r="E3401" s="2">
        <v>42675</v>
      </c>
    </row>
    <row r="3402" spans="1:5">
      <c r="A3402" s="1">
        <v>2427049</v>
      </c>
      <c r="B3402" s="1" t="s">
        <v>6206</v>
      </c>
      <c r="C3402" s="1" t="s">
        <v>3703</v>
      </c>
      <c r="D3402" s="1" t="s">
        <v>3704</v>
      </c>
      <c r="E3402" s="2">
        <v>42675</v>
      </c>
    </row>
    <row r="3403" spans="1:5">
      <c r="A3403" s="1">
        <v>2427294</v>
      </c>
      <c r="B3403" s="1" t="s">
        <v>6694</v>
      </c>
      <c r="C3403" s="1" t="s">
        <v>6603</v>
      </c>
      <c r="D3403" s="1" t="s">
        <v>6604</v>
      </c>
      <c r="E3403" s="2">
        <v>42675</v>
      </c>
    </row>
    <row r="3404" spans="1:5">
      <c r="A3404" s="1">
        <v>2427466</v>
      </c>
      <c r="B3404" s="1" t="s">
        <v>3204</v>
      </c>
      <c r="C3404" s="1" t="s">
        <v>6695</v>
      </c>
      <c r="D3404" s="1" t="s">
        <v>6696</v>
      </c>
      <c r="E3404" s="2">
        <v>42675</v>
      </c>
    </row>
    <row r="3405" spans="1:5">
      <c r="A3405" s="1">
        <v>2427379</v>
      </c>
      <c r="B3405" s="1" t="s">
        <v>1315</v>
      </c>
      <c r="C3405" s="1" t="s">
        <v>4046</v>
      </c>
      <c r="D3405" s="1" t="s">
        <v>4047</v>
      </c>
      <c r="E3405" s="2">
        <v>42675</v>
      </c>
    </row>
    <row r="3406" spans="1:5">
      <c r="A3406" s="1">
        <v>2427467</v>
      </c>
      <c r="B3406" s="1" t="s">
        <v>2543</v>
      </c>
      <c r="C3406" s="1" t="s">
        <v>6697</v>
      </c>
      <c r="D3406" s="1" t="s">
        <v>6698</v>
      </c>
      <c r="E3406" s="2">
        <v>42675</v>
      </c>
    </row>
    <row r="3407" spans="1:5">
      <c r="A3407" s="1">
        <v>2427468</v>
      </c>
      <c r="B3407" s="1" t="s">
        <v>190</v>
      </c>
      <c r="C3407" s="1" t="s">
        <v>6699</v>
      </c>
      <c r="D3407" s="1" t="s">
        <v>6700</v>
      </c>
      <c r="E3407" s="2">
        <v>42675</v>
      </c>
    </row>
    <row r="3408" spans="1:5">
      <c r="A3408" s="1">
        <v>2427469</v>
      </c>
      <c r="B3408" s="1" t="s">
        <v>190</v>
      </c>
      <c r="C3408" s="1" t="s">
        <v>6701</v>
      </c>
      <c r="D3408" s="1" t="s">
        <v>6702</v>
      </c>
      <c r="E3408" s="2">
        <v>42675</v>
      </c>
    </row>
    <row r="3409" spans="1:5">
      <c r="A3409" s="1">
        <v>2427478</v>
      </c>
      <c r="B3409" s="1" t="s">
        <v>4424</v>
      </c>
      <c r="C3409" s="1" t="s">
        <v>6703</v>
      </c>
      <c r="D3409" s="1" t="s">
        <v>6704</v>
      </c>
      <c r="E3409" s="2">
        <v>42675</v>
      </c>
    </row>
    <row r="3410" spans="1:5">
      <c r="A3410" s="1">
        <v>2427166</v>
      </c>
      <c r="B3410" s="1" t="s">
        <v>4424</v>
      </c>
      <c r="C3410" s="1" t="s">
        <v>1828</v>
      </c>
      <c r="D3410" s="1" t="s">
        <v>1829</v>
      </c>
      <c r="E3410" s="2">
        <v>42675</v>
      </c>
    </row>
    <row r="3411" spans="1:5">
      <c r="A3411" s="1">
        <v>2427229</v>
      </c>
      <c r="B3411" s="1" t="s">
        <v>725</v>
      </c>
      <c r="C3411" s="1" t="s">
        <v>1989</v>
      </c>
      <c r="D3411" s="1" t="s">
        <v>1990</v>
      </c>
      <c r="E3411" s="2">
        <v>42675</v>
      </c>
    </row>
    <row r="3412" spans="1:5">
      <c r="A3412" s="1">
        <v>2427479</v>
      </c>
      <c r="B3412" s="1" t="s">
        <v>5073</v>
      </c>
      <c r="C3412" s="1" t="s">
        <v>6705</v>
      </c>
      <c r="D3412" s="1" t="s">
        <v>6706</v>
      </c>
      <c r="E3412" s="2">
        <v>42675</v>
      </c>
    </row>
    <row r="3413" spans="1:5">
      <c r="A3413" s="1">
        <v>2427487</v>
      </c>
      <c r="B3413" s="1" t="s">
        <v>390</v>
      </c>
      <c r="C3413" s="1" t="s">
        <v>6707</v>
      </c>
      <c r="D3413" s="1" t="s">
        <v>6708</v>
      </c>
      <c r="E3413" s="2">
        <v>42675</v>
      </c>
    </row>
    <row r="3414" spans="1:5">
      <c r="A3414" s="1">
        <v>2427488</v>
      </c>
      <c r="B3414" s="1" t="s">
        <v>390</v>
      </c>
      <c r="C3414" s="1" t="s">
        <v>6709</v>
      </c>
      <c r="D3414" s="1" t="s">
        <v>6710</v>
      </c>
      <c r="E3414" s="2">
        <v>42675</v>
      </c>
    </row>
    <row r="3415" spans="1:5">
      <c r="A3415" s="1">
        <v>2427489</v>
      </c>
      <c r="B3415" s="1" t="s">
        <v>390</v>
      </c>
      <c r="C3415" s="1" t="s">
        <v>6711</v>
      </c>
      <c r="D3415" s="1" t="s">
        <v>6712</v>
      </c>
      <c r="E3415" s="2">
        <v>42675</v>
      </c>
    </row>
    <row r="3416" spans="1:5">
      <c r="A3416" s="1">
        <v>2425592</v>
      </c>
      <c r="B3416" s="1" t="s">
        <v>4915</v>
      </c>
      <c r="C3416" s="1" t="s">
        <v>6713</v>
      </c>
      <c r="D3416" s="1" t="s">
        <v>6714</v>
      </c>
      <c r="E3416" s="2">
        <v>42675</v>
      </c>
    </row>
    <row r="3417" spans="1:5">
      <c r="A3417" s="1">
        <v>2425594</v>
      </c>
      <c r="B3417" s="1" t="s">
        <v>5782</v>
      </c>
      <c r="C3417" s="1" t="s">
        <v>6715</v>
      </c>
      <c r="D3417" s="1" t="s">
        <v>6716</v>
      </c>
      <c r="E3417" s="2">
        <v>42675</v>
      </c>
    </row>
    <row r="3418" spans="1:5">
      <c r="A3418" s="1">
        <v>2425607</v>
      </c>
      <c r="B3418" s="1" t="s">
        <v>5964</v>
      </c>
      <c r="C3418" s="1" t="s">
        <v>6717</v>
      </c>
      <c r="D3418" s="1" t="s">
        <v>6718</v>
      </c>
      <c r="E3418" s="2">
        <v>42675</v>
      </c>
    </row>
    <row r="3419" spans="1:5">
      <c r="A3419" s="1">
        <v>2425609</v>
      </c>
      <c r="B3419" s="1" t="s">
        <v>115</v>
      </c>
      <c r="C3419" s="1" t="s">
        <v>6719</v>
      </c>
      <c r="D3419" s="1" t="s">
        <v>6720</v>
      </c>
      <c r="E3419" s="2">
        <v>42675</v>
      </c>
    </row>
    <row r="3420" spans="1:5">
      <c r="A3420" s="1">
        <v>2425610</v>
      </c>
      <c r="B3420" s="1" t="s">
        <v>115</v>
      </c>
      <c r="C3420" s="1" t="s">
        <v>6721</v>
      </c>
      <c r="D3420" s="1" t="s">
        <v>6722</v>
      </c>
      <c r="E3420" s="2">
        <v>42675</v>
      </c>
    </row>
    <row r="3421" spans="1:5">
      <c r="A3421" s="1">
        <v>2425623</v>
      </c>
      <c r="B3421" s="1" t="s">
        <v>2832</v>
      </c>
      <c r="C3421" s="1" t="s">
        <v>4165</v>
      </c>
      <c r="D3421" s="1" t="s">
        <v>4166</v>
      </c>
      <c r="E3421" s="2">
        <v>42675</v>
      </c>
    </row>
    <row r="3422" spans="1:5">
      <c r="A3422" s="1">
        <v>2425624</v>
      </c>
      <c r="B3422" s="1" t="s">
        <v>2832</v>
      </c>
      <c r="C3422" s="1" t="s">
        <v>6723</v>
      </c>
      <c r="D3422" s="1" t="s">
        <v>6724</v>
      </c>
      <c r="E3422" s="2">
        <v>42675</v>
      </c>
    </row>
    <row r="3423" spans="1:5">
      <c r="A3423" s="1">
        <v>2425626</v>
      </c>
      <c r="B3423" s="1" t="s">
        <v>247</v>
      </c>
      <c r="C3423" s="1" t="s">
        <v>6725</v>
      </c>
      <c r="D3423" s="1" t="s">
        <v>6726</v>
      </c>
      <c r="E3423" s="2">
        <v>42675</v>
      </c>
    </row>
    <row r="3424" spans="1:5">
      <c r="A3424" s="1">
        <v>2425584</v>
      </c>
      <c r="B3424" s="1" t="s">
        <v>6727</v>
      </c>
      <c r="C3424" s="1" t="s">
        <v>794</v>
      </c>
      <c r="D3424" s="1" t="s">
        <v>795</v>
      </c>
      <c r="E3424" s="2">
        <v>42675</v>
      </c>
    </row>
    <row r="3425" spans="1:5">
      <c r="A3425" s="1">
        <v>2425584</v>
      </c>
      <c r="B3425" s="1" t="s">
        <v>6728</v>
      </c>
      <c r="C3425" s="1" t="s">
        <v>794</v>
      </c>
      <c r="D3425" s="1" t="s">
        <v>795</v>
      </c>
      <c r="E3425" s="2">
        <v>42675</v>
      </c>
    </row>
    <row r="3426" spans="1:5">
      <c r="A3426" s="1">
        <v>2425584</v>
      </c>
      <c r="B3426" s="1" t="s">
        <v>4520</v>
      </c>
      <c r="C3426" s="1" t="s">
        <v>794</v>
      </c>
      <c r="D3426" s="1" t="s">
        <v>795</v>
      </c>
      <c r="E3426" s="2">
        <v>42675</v>
      </c>
    </row>
    <row r="3427" spans="1:5">
      <c r="A3427" s="1">
        <v>2425612</v>
      </c>
      <c r="B3427" s="1" t="s">
        <v>6729</v>
      </c>
      <c r="C3427" s="1" t="s">
        <v>5788</v>
      </c>
      <c r="D3427" s="1" t="s">
        <v>5789</v>
      </c>
      <c r="E3427" s="2">
        <v>42675</v>
      </c>
    </row>
    <row r="3428" spans="1:5">
      <c r="A3428" s="1">
        <v>2425549</v>
      </c>
      <c r="B3428" s="1" t="s">
        <v>4044</v>
      </c>
      <c r="C3428" s="1" t="s">
        <v>771</v>
      </c>
      <c r="D3428" s="1" t="s">
        <v>772</v>
      </c>
      <c r="E3428" s="2">
        <v>42675</v>
      </c>
    </row>
    <row r="3429" spans="1:5">
      <c r="A3429" s="1">
        <v>2425549</v>
      </c>
      <c r="B3429" s="1" t="s">
        <v>1406</v>
      </c>
      <c r="C3429" s="1" t="s">
        <v>771</v>
      </c>
      <c r="D3429" s="1" t="s">
        <v>772</v>
      </c>
      <c r="E3429" s="2">
        <v>42675</v>
      </c>
    </row>
    <row r="3430" spans="1:5">
      <c r="A3430" s="1">
        <v>2425549</v>
      </c>
      <c r="B3430" s="1" t="s">
        <v>6730</v>
      </c>
      <c r="C3430" s="1" t="s">
        <v>771</v>
      </c>
      <c r="D3430" s="1" t="s">
        <v>772</v>
      </c>
      <c r="E3430" s="2">
        <v>42675</v>
      </c>
    </row>
    <row r="3431" spans="1:5">
      <c r="A3431" s="1">
        <v>2425653</v>
      </c>
      <c r="B3431" s="1" t="s">
        <v>6731</v>
      </c>
      <c r="C3431" s="1" t="s">
        <v>6732</v>
      </c>
      <c r="D3431" s="1" t="s">
        <v>6733</v>
      </c>
      <c r="E3431" s="2">
        <v>42675</v>
      </c>
    </row>
    <row r="3432" spans="1:5">
      <c r="A3432" s="1">
        <v>2425655</v>
      </c>
      <c r="B3432" s="1" t="s">
        <v>5998</v>
      </c>
      <c r="C3432" s="1" t="s">
        <v>6734</v>
      </c>
      <c r="D3432" s="1" t="s">
        <v>6735</v>
      </c>
      <c r="E3432" s="2">
        <v>42675</v>
      </c>
    </row>
    <row r="3433" spans="1:5">
      <c r="A3433" s="1">
        <v>2425656</v>
      </c>
      <c r="B3433" s="1" t="s">
        <v>2328</v>
      </c>
      <c r="C3433" s="1" t="s">
        <v>1169</v>
      </c>
      <c r="D3433" s="1" t="s">
        <v>1170</v>
      </c>
      <c r="E3433" s="2">
        <v>42675</v>
      </c>
    </row>
    <row r="3434" spans="1:5">
      <c r="A3434" s="1">
        <v>2425668</v>
      </c>
      <c r="B3434" s="1" t="s">
        <v>2169</v>
      </c>
      <c r="C3434" s="1" t="s">
        <v>1330</v>
      </c>
      <c r="D3434" s="1" t="s">
        <v>1331</v>
      </c>
      <c r="E3434" s="2">
        <v>42675</v>
      </c>
    </row>
    <row r="3435" spans="1:5">
      <c r="A3435" s="1">
        <v>2425669</v>
      </c>
      <c r="B3435" s="1" t="s">
        <v>6736</v>
      </c>
      <c r="C3435" s="1" t="s">
        <v>6737</v>
      </c>
      <c r="D3435" s="1" t="s">
        <v>6738</v>
      </c>
      <c r="E3435" s="2">
        <v>42675</v>
      </c>
    </row>
    <row r="3436" spans="1:5">
      <c r="A3436" s="1">
        <v>2425670</v>
      </c>
      <c r="B3436" s="1" t="s">
        <v>6739</v>
      </c>
      <c r="C3436" s="1" t="s">
        <v>6740</v>
      </c>
      <c r="D3436" s="1" t="s">
        <v>6741</v>
      </c>
      <c r="E3436" s="2">
        <v>42675</v>
      </c>
    </row>
    <row r="3437" spans="1:5">
      <c r="A3437" s="1">
        <v>2425671</v>
      </c>
      <c r="B3437" s="1" t="s">
        <v>3830</v>
      </c>
      <c r="C3437" s="1" t="s">
        <v>6742</v>
      </c>
      <c r="D3437" s="1" t="s">
        <v>6743</v>
      </c>
      <c r="E3437" s="2">
        <v>42675</v>
      </c>
    </row>
    <row r="3438" spans="1:5">
      <c r="A3438" s="1">
        <v>2425672</v>
      </c>
      <c r="B3438" s="1" t="s">
        <v>2639</v>
      </c>
      <c r="C3438" s="1" t="s">
        <v>6744</v>
      </c>
      <c r="D3438" s="1" t="s">
        <v>6745</v>
      </c>
      <c r="E3438" s="2">
        <v>42675</v>
      </c>
    </row>
    <row r="3439" spans="1:5">
      <c r="A3439" s="1">
        <v>2425684</v>
      </c>
      <c r="B3439" s="1" t="s">
        <v>5983</v>
      </c>
      <c r="C3439" s="1" t="s">
        <v>6746</v>
      </c>
      <c r="D3439" s="1" t="s">
        <v>6747</v>
      </c>
      <c r="E3439" s="2">
        <v>42675</v>
      </c>
    </row>
    <row r="3440" spans="1:5">
      <c r="A3440" s="1">
        <v>2425687</v>
      </c>
      <c r="B3440" s="1" t="s">
        <v>6748</v>
      </c>
      <c r="C3440" s="1" t="s">
        <v>6749</v>
      </c>
      <c r="D3440" s="1" t="s">
        <v>6750</v>
      </c>
      <c r="E3440" s="2">
        <v>42675</v>
      </c>
    </row>
    <row r="3441" spans="1:5">
      <c r="A3441" s="1">
        <v>2425701</v>
      </c>
      <c r="B3441" s="1" t="s">
        <v>3841</v>
      </c>
      <c r="C3441" s="1" t="s">
        <v>6751</v>
      </c>
      <c r="D3441" s="1" t="s">
        <v>6752</v>
      </c>
      <c r="E3441" s="2">
        <v>42675</v>
      </c>
    </row>
    <row r="3442" spans="1:5">
      <c r="A3442" s="1">
        <v>2425704</v>
      </c>
      <c r="B3442" s="1" t="s">
        <v>2177</v>
      </c>
      <c r="C3442" s="1" t="s">
        <v>6753</v>
      </c>
      <c r="D3442" s="1" t="s">
        <v>6754</v>
      </c>
      <c r="E3442" s="2">
        <v>42675</v>
      </c>
    </row>
    <row r="3443" spans="1:5">
      <c r="A3443" s="1">
        <v>2425715</v>
      </c>
      <c r="B3443" s="1" t="s">
        <v>250</v>
      </c>
      <c r="C3443" s="1" t="s">
        <v>6755</v>
      </c>
      <c r="D3443" s="1" t="s">
        <v>6756</v>
      </c>
      <c r="E3443" s="2">
        <v>42675</v>
      </c>
    </row>
    <row r="3444" spans="1:5">
      <c r="A3444" s="1">
        <v>2425716</v>
      </c>
      <c r="B3444" s="1" t="s">
        <v>250</v>
      </c>
      <c r="C3444" s="1" t="s">
        <v>6757</v>
      </c>
      <c r="D3444" s="1" t="s">
        <v>6758</v>
      </c>
      <c r="E3444" s="2">
        <v>42675</v>
      </c>
    </row>
    <row r="3445" spans="1:5">
      <c r="A3445" s="1">
        <v>2425717</v>
      </c>
      <c r="B3445" s="1" t="s">
        <v>250</v>
      </c>
      <c r="C3445" s="1" t="s">
        <v>6759</v>
      </c>
      <c r="D3445" s="1" t="s">
        <v>6760</v>
      </c>
      <c r="E3445" s="2">
        <v>42675</v>
      </c>
    </row>
    <row r="3446" spans="1:5">
      <c r="A3446" s="1">
        <v>2425718</v>
      </c>
      <c r="B3446" s="1" t="s">
        <v>250</v>
      </c>
      <c r="C3446" s="1" t="s">
        <v>6761</v>
      </c>
      <c r="D3446" s="1" t="s">
        <v>6762</v>
      </c>
      <c r="E3446" s="2">
        <v>42675</v>
      </c>
    </row>
    <row r="3447" spans="1:5">
      <c r="A3447" s="1">
        <v>2425732</v>
      </c>
      <c r="B3447" s="1" t="s">
        <v>3567</v>
      </c>
      <c r="C3447" s="1" t="s">
        <v>6763</v>
      </c>
      <c r="D3447" s="1" t="s">
        <v>6764</v>
      </c>
      <c r="E3447" s="2">
        <v>42675</v>
      </c>
    </row>
    <row r="3448" spans="1:5">
      <c r="A3448" s="1">
        <v>2425734</v>
      </c>
      <c r="B3448" s="1" t="s">
        <v>6765</v>
      </c>
      <c r="C3448" s="1" t="s">
        <v>6766</v>
      </c>
      <c r="D3448" s="1" t="s">
        <v>6767</v>
      </c>
      <c r="E3448" s="2">
        <v>42675</v>
      </c>
    </row>
    <row r="3449" spans="1:5">
      <c r="A3449" s="1">
        <v>2425748</v>
      </c>
      <c r="B3449" s="1" t="s">
        <v>457</v>
      </c>
      <c r="C3449" s="1" t="s">
        <v>1338</v>
      </c>
      <c r="D3449" s="1" t="s">
        <v>1339</v>
      </c>
      <c r="E3449" s="2">
        <v>42675</v>
      </c>
    </row>
    <row r="3450" spans="1:5">
      <c r="A3450" s="1">
        <v>2425750</v>
      </c>
      <c r="B3450" s="1" t="s">
        <v>6768</v>
      </c>
      <c r="C3450" s="1" t="s">
        <v>6769</v>
      </c>
      <c r="D3450" s="1" t="s">
        <v>6770</v>
      </c>
      <c r="E3450" s="2">
        <v>42675</v>
      </c>
    </row>
    <row r="3451" spans="1:5">
      <c r="A3451" s="1">
        <v>2425711</v>
      </c>
      <c r="B3451" s="1" t="s">
        <v>94</v>
      </c>
      <c r="C3451" s="1" t="s">
        <v>1217</v>
      </c>
      <c r="D3451" s="1" t="s">
        <v>1218</v>
      </c>
      <c r="E3451" s="2">
        <v>42675</v>
      </c>
    </row>
    <row r="3452" spans="1:5">
      <c r="A3452" s="1">
        <v>2425764</v>
      </c>
      <c r="B3452" s="1" t="s">
        <v>94</v>
      </c>
      <c r="C3452" s="1" t="s">
        <v>6771</v>
      </c>
      <c r="D3452" s="1" t="s">
        <v>6772</v>
      </c>
      <c r="E3452" s="2">
        <v>42675</v>
      </c>
    </row>
    <row r="3453" spans="1:5">
      <c r="A3453" s="1">
        <v>2425765</v>
      </c>
      <c r="B3453" s="1" t="s">
        <v>6568</v>
      </c>
      <c r="C3453" s="1" t="s">
        <v>6773</v>
      </c>
      <c r="D3453" s="1" t="s">
        <v>6774</v>
      </c>
      <c r="E3453" s="2">
        <v>42675</v>
      </c>
    </row>
    <row r="3454" spans="1:5">
      <c r="A3454" s="1">
        <v>2425728</v>
      </c>
      <c r="B3454" s="1" t="s">
        <v>254</v>
      </c>
      <c r="C3454" s="1" t="s">
        <v>4094</v>
      </c>
      <c r="D3454" s="1" t="s">
        <v>4095</v>
      </c>
      <c r="E3454" s="2">
        <v>42675</v>
      </c>
    </row>
    <row r="3455" spans="1:5">
      <c r="A3455" s="1">
        <v>2425778</v>
      </c>
      <c r="B3455" s="1" t="s">
        <v>6775</v>
      </c>
      <c r="C3455" s="1" t="s">
        <v>6776</v>
      </c>
      <c r="D3455" s="1" t="s">
        <v>6777</v>
      </c>
      <c r="E3455" s="2">
        <v>42675</v>
      </c>
    </row>
    <row r="3456" spans="1:5">
      <c r="A3456" s="1">
        <v>2425779</v>
      </c>
      <c r="B3456" s="1" t="s">
        <v>6778</v>
      </c>
      <c r="C3456" s="1" t="s">
        <v>6779</v>
      </c>
      <c r="D3456" s="1" t="s">
        <v>6780</v>
      </c>
      <c r="E3456" s="2">
        <v>42675</v>
      </c>
    </row>
    <row r="3457" spans="1:5">
      <c r="A3457" s="1">
        <v>2425780</v>
      </c>
      <c r="B3457" s="1" t="s">
        <v>6781</v>
      </c>
      <c r="C3457" s="1" t="s">
        <v>6782</v>
      </c>
      <c r="D3457" s="1" t="s">
        <v>6783</v>
      </c>
      <c r="E3457" s="2">
        <v>42675</v>
      </c>
    </row>
    <row r="3458" spans="1:5">
      <c r="A3458" s="1">
        <v>2425781</v>
      </c>
      <c r="B3458" s="1" t="s">
        <v>6784</v>
      </c>
      <c r="C3458" s="1" t="s">
        <v>6785</v>
      </c>
      <c r="D3458" s="1" t="s">
        <v>6786</v>
      </c>
      <c r="E3458" s="2">
        <v>42675</v>
      </c>
    </row>
    <row r="3459" spans="1:5">
      <c r="A3459" s="1">
        <v>2425731</v>
      </c>
      <c r="B3459" s="1" t="s">
        <v>460</v>
      </c>
      <c r="C3459" s="1" t="s">
        <v>4146</v>
      </c>
      <c r="D3459" s="1" t="s">
        <v>4147</v>
      </c>
      <c r="E3459" s="2">
        <v>42675</v>
      </c>
    </row>
    <row r="3460" spans="1:5">
      <c r="A3460" s="1">
        <v>2425793</v>
      </c>
      <c r="B3460" s="1" t="s">
        <v>350</v>
      </c>
      <c r="C3460" s="1" t="s">
        <v>6787</v>
      </c>
      <c r="D3460" s="1" t="s">
        <v>6788</v>
      </c>
      <c r="E3460" s="2">
        <v>42675</v>
      </c>
    </row>
    <row r="3461" spans="1:5">
      <c r="A3461" s="1">
        <v>2425795</v>
      </c>
      <c r="B3461" s="1" t="s">
        <v>6789</v>
      </c>
      <c r="C3461" s="1" t="s">
        <v>6790</v>
      </c>
      <c r="D3461" s="1" t="s">
        <v>6791</v>
      </c>
      <c r="E3461" s="2">
        <v>42675</v>
      </c>
    </row>
    <row r="3462" spans="1:5">
      <c r="A3462" s="1">
        <v>2425803</v>
      </c>
      <c r="B3462" s="1" t="s">
        <v>6792</v>
      </c>
      <c r="C3462" s="1" t="s">
        <v>6793</v>
      </c>
      <c r="D3462" s="1" t="s">
        <v>6794</v>
      </c>
      <c r="E3462" s="2">
        <v>42675</v>
      </c>
    </row>
    <row r="3463" spans="1:5">
      <c r="A3463" s="1">
        <v>2425804</v>
      </c>
      <c r="B3463" s="1" t="s">
        <v>6729</v>
      </c>
      <c r="C3463" s="1" t="s">
        <v>6795</v>
      </c>
      <c r="D3463" s="1" t="s">
        <v>6796</v>
      </c>
      <c r="E3463" s="2">
        <v>42675</v>
      </c>
    </row>
    <row r="3464" spans="1:5">
      <c r="A3464" s="1">
        <v>2425710</v>
      </c>
      <c r="B3464" s="1" t="s">
        <v>1869</v>
      </c>
      <c r="C3464" s="1" t="s">
        <v>925</v>
      </c>
      <c r="D3464" s="1" t="s">
        <v>926</v>
      </c>
      <c r="E3464" s="2">
        <v>42675</v>
      </c>
    </row>
    <row r="3465" spans="1:5">
      <c r="A3465" s="1">
        <v>2425748</v>
      </c>
      <c r="B3465" s="1" t="s">
        <v>1869</v>
      </c>
      <c r="C3465" s="1" t="s">
        <v>1338</v>
      </c>
      <c r="D3465" s="1" t="s">
        <v>1339</v>
      </c>
      <c r="E3465" s="2">
        <v>42675</v>
      </c>
    </row>
    <row r="3466" spans="1:5">
      <c r="A3466" s="1">
        <v>2425817</v>
      </c>
      <c r="B3466" s="1" t="s">
        <v>218</v>
      </c>
      <c r="C3466" s="1" t="s">
        <v>4326</v>
      </c>
      <c r="D3466" s="1" t="s">
        <v>4327</v>
      </c>
      <c r="E3466" s="2">
        <v>42675</v>
      </c>
    </row>
    <row r="3467" spans="1:5">
      <c r="A3467" s="1">
        <v>2425818</v>
      </c>
      <c r="B3467" s="1" t="s">
        <v>218</v>
      </c>
      <c r="C3467" s="1" t="s">
        <v>6797</v>
      </c>
      <c r="D3467" s="1" t="s">
        <v>6798</v>
      </c>
      <c r="E3467" s="2">
        <v>42675</v>
      </c>
    </row>
    <row r="3468" spans="1:5">
      <c r="A3468" s="1">
        <v>2425819</v>
      </c>
      <c r="B3468" s="1" t="s">
        <v>218</v>
      </c>
      <c r="C3468" s="1" t="s">
        <v>6799</v>
      </c>
      <c r="D3468" s="1" t="s">
        <v>6800</v>
      </c>
      <c r="E3468" s="2">
        <v>42675</v>
      </c>
    </row>
    <row r="3469" spans="1:5">
      <c r="A3469" s="1">
        <v>2425820</v>
      </c>
      <c r="B3469" s="1" t="s">
        <v>218</v>
      </c>
      <c r="C3469" s="1" t="s">
        <v>6801</v>
      </c>
      <c r="D3469" s="1" t="s">
        <v>6802</v>
      </c>
      <c r="E3469" s="2">
        <v>42675</v>
      </c>
    </row>
    <row r="3470" spans="1:5">
      <c r="A3470" s="1">
        <v>2425821</v>
      </c>
      <c r="B3470" s="1" t="s">
        <v>218</v>
      </c>
      <c r="C3470" s="1" t="s">
        <v>6803</v>
      </c>
      <c r="D3470" s="1" t="s">
        <v>6804</v>
      </c>
      <c r="E3470" s="2">
        <v>42675</v>
      </c>
    </row>
    <row r="3471" spans="1:5">
      <c r="A3471" s="1">
        <v>2425834</v>
      </c>
      <c r="B3471" s="1" t="s">
        <v>6805</v>
      </c>
      <c r="C3471" s="1" t="s">
        <v>4401</v>
      </c>
      <c r="D3471" s="1" t="s">
        <v>4402</v>
      </c>
      <c r="E3471" s="2">
        <v>42675</v>
      </c>
    </row>
    <row r="3472" spans="1:5">
      <c r="A3472" s="1">
        <v>2425835</v>
      </c>
      <c r="B3472" s="1" t="s">
        <v>2671</v>
      </c>
      <c r="C3472" s="1" t="s">
        <v>6806</v>
      </c>
      <c r="D3472" s="1" t="s">
        <v>6807</v>
      </c>
      <c r="E3472" s="2">
        <v>42675</v>
      </c>
    </row>
    <row r="3473" spans="1:5">
      <c r="A3473" s="1">
        <v>2425836</v>
      </c>
      <c r="B3473" s="1" t="s">
        <v>155</v>
      </c>
      <c r="C3473" s="1" t="s">
        <v>6232</v>
      </c>
      <c r="D3473" s="1" t="s">
        <v>6233</v>
      </c>
      <c r="E3473" s="2">
        <v>42675</v>
      </c>
    </row>
    <row r="3474" spans="1:5">
      <c r="A3474" s="1">
        <v>2425504</v>
      </c>
      <c r="B3474" s="1" t="s">
        <v>6808</v>
      </c>
      <c r="C3474" s="1" t="s">
        <v>750</v>
      </c>
      <c r="D3474" s="1" t="s">
        <v>751</v>
      </c>
      <c r="E3474" s="2">
        <v>42675</v>
      </c>
    </row>
    <row r="3475" spans="1:5">
      <c r="A3475" s="1">
        <v>2425849</v>
      </c>
      <c r="B3475" s="1" t="s">
        <v>6809</v>
      </c>
      <c r="C3475" s="1" t="s">
        <v>6810</v>
      </c>
      <c r="D3475" s="1" t="s">
        <v>6811</v>
      </c>
      <c r="E3475" s="2">
        <v>42675</v>
      </c>
    </row>
    <row r="3476" spans="1:5">
      <c r="A3476" s="1">
        <v>2425850</v>
      </c>
      <c r="B3476" s="1" t="s">
        <v>159</v>
      </c>
      <c r="C3476" s="1" t="s">
        <v>6812</v>
      </c>
      <c r="D3476" s="1" t="s">
        <v>6813</v>
      </c>
      <c r="E3476" s="2">
        <v>42675</v>
      </c>
    </row>
    <row r="3477" spans="1:5">
      <c r="A3477" s="1">
        <v>2425851</v>
      </c>
      <c r="B3477" s="1" t="s">
        <v>159</v>
      </c>
      <c r="C3477" s="1" t="s">
        <v>6814</v>
      </c>
      <c r="D3477" s="1" t="s">
        <v>6815</v>
      </c>
      <c r="E3477" s="2">
        <v>42675</v>
      </c>
    </row>
    <row r="3478" spans="1:5">
      <c r="A3478" s="1">
        <v>2425865</v>
      </c>
      <c r="B3478" s="1" t="s">
        <v>2976</v>
      </c>
      <c r="C3478" s="1" t="s">
        <v>6816</v>
      </c>
      <c r="D3478" s="1" t="s">
        <v>6817</v>
      </c>
      <c r="E3478" s="2">
        <v>42675</v>
      </c>
    </row>
    <row r="3479" spans="1:5">
      <c r="A3479" s="1">
        <v>2425882</v>
      </c>
      <c r="B3479" s="1" t="s">
        <v>410</v>
      </c>
      <c r="C3479" s="1" t="s">
        <v>6818</v>
      </c>
      <c r="D3479" s="1" t="s">
        <v>6819</v>
      </c>
      <c r="E3479" s="2">
        <v>42675</v>
      </c>
    </row>
    <row r="3480" spans="1:5">
      <c r="A3480" s="1">
        <v>2425620</v>
      </c>
      <c r="B3480" s="1" t="s">
        <v>410</v>
      </c>
      <c r="C3480" s="1" t="s">
        <v>5793</v>
      </c>
      <c r="D3480" s="1" t="s">
        <v>5794</v>
      </c>
      <c r="E3480" s="2">
        <v>42675</v>
      </c>
    </row>
    <row r="3481" spans="1:5">
      <c r="A3481" s="1">
        <v>2425621</v>
      </c>
      <c r="B3481" s="1" t="s">
        <v>410</v>
      </c>
      <c r="C3481" s="1" t="s">
        <v>6820</v>
      </c>
      <c r="D3481" s="1" t="s">
        <v>6821</v>
      </c>
      <c r="E3481" s="2">
        <v>42675</v>
      </c>
    </row>
    <row r="3482" spans="1:5">
      <c r="A3482" s="1">
        <v>2425883</v>
      </c>
      <c r="B3482" s="1" t="s">
        <v>410</v>
      </c>
      <c r="C3482" s="1" t="s">
        <v>6822</v>
      </c>
      <c r="D3482" s="1" t="s">
        <v>6823</v>
      </c>
      <c r="E3482" s="2">
        <v>42675</v>
      </c>
    </row>
    <row r="3483" spans="1:5">
      <c r="A3483" s="1">
        <v>2425891</v>
      </c>
      <c r="B3483" s="1" t="s">
        <v>6824</v>
      </c>
      <c r="C3483" s="1" t="s">
        <v>6825</v>
      </c>
      <c r="D3483" s="1" t="s">
        <v>6826</v>
      </c>
      <c r="E3483" s="2">
        <v>42675</v>
      </c>
    </row>
    <row r="3484" spans="1:5">
      <c r="A3484" s="1">
        <v>2425887</v>
      </c>
      <c r="B3484" s="1" t="s">
        <v>2420</v>
      </c>
      <c r="C3484" s="1" t="s">
        <v>4168</v>
      </c>
      <c r="D3484" s="1" t="s">
        <v>4169</v>
      </c>
      <c r="E3484" s="2">
        <v>42675</v>
      </c>
    </row>
    <row r="3485" spans="1:5">
      <c r="A3485" s="1">
        <v>2425908</v>
      </c>
      <c r="B3485" s="1" t="s">
        <v>1890</v>
      </c>
      <c r="C3485" s="1" t="s">
        <v>6827</v>
      </c>
      <c r="D3485" s="1" t="s">
        <v>6828</v>
      </c>
      <c r="E3485" s="2">
        <v>42675</v>
      </c>
    </row>
    <row r="3486" spans="1:5">
      <c r="A3486" s="1">
        <v>2425909</v>
      </c>
      <c r="B3486" s="1" t="s">
        <v>6829</v>
      </c>
      <c r="C3486" s="1" t="s">
        <v>6830</v>
      </c>
      <c r="D3486" s="1" t="s">
        <v>6831</v>
      </c>
      <c r="E3486" s="2">
        <v>42675</v>
      </c>
    </row>
    <row r="3487" spans="1:5">
      <c r="A3487" s="1">
        <v>2425922</v>
      </c>
      <c r="B3487" s="1" t="s">
        <v>2431</v>
      </c>
      <c r="C3487" s="1" t="s">
        <v>6832</v>
      </c>
      <c r="D3487" s="1" t="s">
        <v>6833</v>
      </c>
      <c r="E3487" s="2">
        <v>42675</v>
      </c>
    </row>
    <row r="3488" spans="1:5">
      <c r="A3488" s="1">
        <v>2425863</v>
      </c>
      <c r="B3488" s="1" t="s">
        <v>6834</v>
      </c>
      <c r="C3488" s="1" t="s">
        <v>4187</v>
      </c>
      <c r="D3488" s="1" t="s">
        <v>4188</v>
      </c>
      <c r="E3488" s="2">
        <v>42675</v>
      </c>
    </row>
    <row r="3489" spans="1:5">
      <c r="A3489" s="1">
        <v>2425923</v>
      </c>
      <c r="B3489" s="1" t="s">
        <v>6835</v>
      </c>
      <c r="C3489" s="1" t="s">
        <v>6836</v>
      </c>
      <c r="D3489" s="1" t="s">
        <v>6837</v>
      </c>
      <c r="E3489" s="2">
        <v>42675</v>
      </c>
    </row>
    <row r="3490" spans="1:5">
      <c r="A3490" s="1">
        <v>2425925</v>
      </c>
      <c r="B3490" s="1" t="s">
        <v>4183</v>
      </c>
      <c r="C3490" s="1" t="s">
        <v>4382</v>
      </c>
      <c r="D3490" s="1" t="s">
        <v>4383</v>
      </c>
      <c r="E3490" s="2">
        <v>42675</v>
      </c>
    </row>
    <row r="3491" spans="1:5">
      <c r="A3491" s="1">
        <v>2425933</v>
      </c>
      <c r="B3491" s="1" t="s">
        <v>2680</v>
      </c>
      <c r="C3491" s="1" t="s">
        <v>6838</v>
      </c>
      <c r="D3491" s="1" t="s">
        <v>6839</v>
      </c>
      <c r="E3491" s="2">
        <v>42675</v>
      </c>
    </row>
    <row r="3492" spans="1:5">
      <c r="A3492" s="1">
        <v>2425935</v>
      </c>
      <c r="B3492" s="1" t="s">
        <v>221</v>
      </c>
      <c r="C3492" s="1" t="s">
        <v>6840</v>
      </c>
      <c r="D3492" s="1" t="s">
        <v>6841</v>
      </c>
      <c r="E3492" s="2">
        <v>42675</v>
      </c>
    </row>
    <row r="3493" spans="1:5">
      <c r="A3493" s="1">
        <v>2425601</v>
      </c>
      <c r="B3493" s="1" t="s">
        <v>6315</v>
      </c>
      <c r="C3493" s="1" t="s">
        <v>804</v>
      </c>
      <c r="D3493" s="1" t="s">
        <v>805</v>
      </c>
      <c r="E3493" s="2">
        <v>42675</v>
      </c>
    </row>
    <row r="3494" spans="1:5">
      <c r="A3494" s="1">
        <v>2425950</v>
      </c>
      <c r="B3494" s="1" t="s">
        <v>6842</v>
      </c>
      <c r="C3494" s="1" t="s">
        <v>6843</v>
      </c>
      <c r="D3494" s="1" t="s">
        <v>6844</v>
      </c>
      <c r="E3494" s="2">
        <v>42675</v>
      </c>
    </row>
    <row r="3495" spans="1:5">
      <c r="A3495" s="1">
        <v>2425951</v>
      </c>
      <c r="B3495" s="1" t="s">
        <v>5566</v>
      </c>
      <c r="C3495" s="1" t="s">
        <v>6845</v>
      </c>
      <c r="D3495" s="1" t="s">
        <v>6846</v>
      </c>
      <c r="E3495" s="2">
        <v>42675</v>
      </c>
    </row>
    <row r="3496" spans="1:5">
      <c r="A3496" s="1">
        <v>2425966</v>
      </c>
      <c r="B3496" s="1" t="s">
        <v>1428</v>
      </c>
      <c r="C3496" s="1" t="s">
        <v>6847</v>
      </c>
      <c r="D3496" s="1" t="s">
        <v>6848</v>
      </c>
      <c r="E3496" s="2">
        <v>42675</v>
      </c>
    </row>
    <row r="3497" spans="1:5">
      <c r="A3497" s="1">
        <v>2425967</v>
      </c>
      <c r="B3497" s="1" t="s">
        <v>1428</v>
      </c>
      <c r="C3497" s="1" t="s">
        <v>6849</v>
      </c>
      <c r="D3497" s="1" t="s">
        <v>6850</v>
      </c>
      <c r="E3497" s="2">
        <v>42675</v>
      </c>
    </row>
    <row r="3498" spans="1:5">
      <c r="A3498" s="1">
        <v>2425968</v>
      </c>
      <c r="B3498" s="1" t="s">
        <v>1428</v>
      </c>
      <c r="C3498" s="1" t="s">
        <v>6851</v>
      </c>
      <c r="D3498" s="1" t="s">
        <v>6852</v>
      </c>
      <c r="E3498" s="2">
        <v>42675</v>
      </c>
    </row>
    <row r="3499" spans="1:5">
      <c r="A3499" s="1">
        <v>2425722</v>
      </c>
      <c r="B3499" s="1" t="s">
        <v>267</v>
      </c>
      <c r="C3499" s="1" t="s">
        <v>6853</v>
      </c>
      <c r="D3499" s="1" t="s">
        <v>6854</v>
      </c>
      <c r="E3499" s="2">
        <v>42675</v>
      </c>
    </row>
    <row r="3500" spans="1:5">
      <c r="A3500" s="1">
        <v>2425979</v>
      </c>
      <c r="B3500" s="1" t="s">
        <v>267</v>
      </c>
      <c r="C3500" s="1" t="s">
        <v>6855</v>
      </c>
      <c r="D3500" s="1" t="s">
        <v>6856</v>
      </c>
      <c r="E3500" s="2">
        <v>42675</v>
      </c>
    </row>
    <row r="3501" spans="1:5">
      <c r="A3501" s="1">
        <v>2425980</v>
      </c>
      <c r="B3501" s="1" t="s">
        <v>6857</v>
      </c>
      <c r="C3501" s="1" t="s">
        <v>6858</v>
      </c>
      <c r="D3501" s="1" t="s">
        <v>6859</v>
      </c>
      <c r="E3501" s="2">
        <v>42675</v>
      </c>
    </row>
    <row r="3502" spans="1:5">
      <c r="A3502" s="1">
        <v>2425981</v>
      </c>
      <c r="B3502" s="1" t="s">
        <v>6537</v>
      </c>
      <c r="C3502" s="1" t="s">
        <v>6860</v>
      </c>
      <c r="D3502" s="1" t="s">
        <v>6861</v>
      </c>
      <c r="E3502" s="2">
        <v>42675</v>
      </c>
    </row>
    <row r="3503" spans="1:5">
      <c r="A3503" s="1">
        <v>2425994</v>
      </c>
      <c r="B3503" s="1" t="s">
        <v>4214</v>
      </c>
      <c r="C3503" s="1" t="s">
        <v>6862</v>
      </c>
      <c r="D3503" s="1" t="s">
        <v>6863</v>
      </c>
      <c r="E3503" s="2">
        <v>42675</v>
      </c>
    </row>
    <row r="3504" spans="1:5">
      <c r="A3504" s="1">
        <v>2425995</v>
      </c>
      <c r="B3504" s="1" t="s">
        <v>6864</v>
      </c>
      <c r="C3504" s="1" t="s">
        <v>6865</v>
      </c>
      <c r="D3504" s="1" t="s">
        <v>6866</v>
      </c>
      <c r="E3504" s="2">
        <v>42675</v>
      </c>
    </row>
    <row r="3505" spans="1:5">
      <c r="A3505" s="1">
        <v>2425996</v>
      </c>
      <c r="B3505" s="1" t="s">
        <v>2304</v>
      </c>
      <c r="C3505" s="1" t="s">
        <v>6867</v>
      </c>
      <c r="D3505" s="1" t="s">
        <v>6868</v>
      </c>
      <c r="E3505" s="2">
        <v>42675</v>
      </c>
    </row>
    <row r="3506" spans="1:5">
      <c r="A3506" s="1">
        <v>2425997</v>
      </c>
      <c r="B3506" s="1" t="s">
        <v>6507</v>
      </c>
      <c r="C3506" s="1" t="s">
        <v>6869</v>
      </c>
      <c r="D3506" s="1" t="s">
        <v>6870</v>
      </c>
      <c r="E3506" s="2">
        <v>42675</v>
      </c>
    </row>
    <row r="3507" spans="1:5">
      <c r="A3507" s="1">
        <v>2426012</v>
      </c>
      <c r="B3507" s="1" t="s">
        <v>3773</v>
      </c>
      <c r="C3507" s="1" t="s">
        <v>6871</v>
      </c>
      <c r="D3507" s="1" t="s">
        <v>6872</v>
      </c>
      <c r="E3507" s="2">
        <v>42675</v>
      </c>
    </row>
    <row r="3508" spans="1:5">
      <c r="A3508" s="1">
        <v>2426013</v>
      </c>
      <c r="B3508" s="1" t="s">
        <v>653</v>
      </c>
      <c r="C3508" s="1" t="s">
        <v>6873</v>
      </c>
      <c r="D3508" s="1" t="s">
        <v>6874</v>
      </c>
      <c r="E3508" s="2">
        <v>42675</v>
      </c>
    </row>
    <row r="3509" spans="1:5">
      <c r="A3509" s="1">
        <v>2426014</v>
      </c>
      <c r="B3509" s="1" t="s">
        <v>3397</v>
      </c>
      <c r="C3509" s="1" t="s">
        <v>6875</v>
      </c>
      <c r="D3509" s="1" t="s">
        <v>6876</v>
      </c>
      <c r="E3509" s="2">
        <v>42675</v>
      </c>
    </row>
    <row r="3510" spans="1:5">
      <c r="A3510" s="1">
        <v>2426027</v>
      </c>
      <c r="B3510" s="1" t="s">
        <v>2292</v>
      </c>
      <c r="C3510" s="1" t="s">
        <v>6877</v>
      </c>
      <c r="D3510" s="1" t="s">
        <v>6878</v>
      </c>
      <c r="E3510" s="2">
        <v>42675</v>
      </c>
    </row>
    <row r="3511" spans="1:5">
      <c r="A3511" s="1">
        <v>2426028</v>
      </c>
      <c r="B3511" s="1" t="s">
        <v>97</v>
      </c>
      <c r="C3511" s="1" t="s">
        <v>6879</v>
      </c>
      <c r="D3511" s="1" t="s">
        <v>6880</v>
      </c>
      <c r="E3511" s="2">
        <v>42675</v>
      </c>
    </row>
    <row r="3512" spans="1:5">
      <c r="A3512" s="1">
        <v>2426029</v>
      </c>
      <c r="B3512" s="1" t="s">
        <v>97</v>
      </c>
      <c r="C3512" s="1" t="s">
        <v>6881</v>
      </c>
      <c r="D3512" s="1" t="s">
        <v>6882</v>
      </c>
      <c r="E3512" s="2">
        <v>42675</v>
      </c>
    </row>
    <row r="3513" spans="1:5">
      <c r="A3513" s="1">
        <v>2426030</v>
      </c>
      <c r="B3513" s="1" t="s">
        <v>6883</v>
      </c>
      <c r="C3513" s="1" t="s">
        <v>6884</v>
      </c>
      <c r="D3513" s="1" t="s">
        <v>6885</v>
      </c>
      <c r="E3513" s="2">
        <v>42675</v>
      </c>
    </row>
    <row r="3514" spans="1:5">
      <c r="A3514" s="1">
        <v>2426031</v>
      </c>
      <c r="B3514" s="1" t="s">
        <v>270</v>
      </c>
      <c r="C3514" s="1" t="s">
        <v>6015</v>
      </c>
      <c r="D3514" s="1" t="s">
        <v>6016</v>
      </c>
      <c r="E3514" s="2">
        <v>42675</v>
      </c>
    </row>
    <row r="3515" spans="1:5">
      <c r="A3515" s="1">
        <v>2426043</v>
      </c>
      <c r="B3515" s="1" t="s">
        <v>6886</v>
      </c>
      <c r="C3515" s="1" t="s">
        <v>6887</v>
      </c>
      <c r="D3515" s="1" t="s">
        <v>6888</v>
      </c>
      <c r="E3515" s="2">
        <v>42675</v>
      </c>
    </row>
    <row r="3516" spans="1:5">
      <c r="A3516" s="1">
        <v>2426044</v>
      </c>
      <c r="B3516" s="1" t="s">
        <v>6889</v>
      </c>
      <c r="C3516" s="1" t="s">
        <v>6890</v>
      </c>
      <c r="D3516" s="1" t="s">
        <v>6891</v>
      </c>
      <c r="E3516" s="2">
        <v>42675</v>
      </c>
    </row>
    <row r="3517" spans="1:5">
      <c r="A3517" s="1">
        <v>2426045</v>
      </c>
      <c r="B3517" s="1" t="s">
        <v>4682</v>
      </c>
      <c r="C3517" s="1" t="s">
        <v>6892</v>
      </c>
      <c r="D3517" s="1" t="s">
        <v>6893</v>
      </c>
      <c r="E3517" s="2">
        <v>42675</v>
      </c>
    </row>
    <row r="3518" spans="1:5">
      <c r="A3518" s="1">
        <v>2426046</v>
      </c>
      <c r="B3518" s="1" t="s">
        <v>4243</v>
      </c>
      <c r="C3518" s="1" t="s">
        <v>6894</v>
      </c>
      <c r="D3518" s="1" t="s">
        <v>6895</v>
      </c>
      <c r="E3518" s="2">
        <v>42675</v>
      </c>
    </row>
    <row r="3519" spans="1:5">
      <c r="A3519" s="1">
        <v>2426058</v>
      </c>
      <c r="B3519" s="1" t="s">
        <v>5662</v>
      </c>
      <c r="C3519" s="1" t="s">
        <v>6896</v>
      </c>
      <c r="D3519" s="1" t="s">
        <v>6897</v>
      </c>
      <c r="E3519" s="2">
        <v>42675</v>
      </c>
    </row>
    <row r="3520" spans="1:5">
      <c r="A3520" s="1">
        <v>2426059</v>
      </c>
      <c r="B3520" s="1" t="s">
        <v>3766</v>
      </c>
      <c r="C3520" s="1" t="s">
        <v>6898</v>
      </c>
      <c r="D3520" s="1" t="s">
        <v>6899</v>
      </c>
      <c r="E3520" s="2">
        <v>42675</v>
      </c>
    </row>
    <row r="3521" spans="1:5">
      <c r="A3521" s="1">
        <v>2426060</v>
      </c>
      <c r="B3521" s="1" t="s">
        <v>3766</v>
      </c>
      <c r="C3521" s="1" t="s">
        <v>6900</v>
      </c>
      <c r="D3521" s="1" t="s">
        <v>6901</v>
      </c>
      <c r="E3521" s="2">
        <v>42675</v>
      </c>
    </row>
    <row r="3522" spans="1:5">
      <c r="A3522" s="1">
        <v>2426061</v>
      </c>
      <c r="B3522" s="1" t="s">
        <v>3766</v>
      </c>
      <c r="C3522" s="1" t="s">
        <v>6902</v>
      </c>
      <c r="D3522" s="1" t="s">
        <v>6903</v>
      </c>
      <c r="E3522" s="2">
        <v>42675</v>
      </c>
    </row>
    <row r="3523" spans="1:5">
      <c r="A3523" s="1">
        <v>2426074</v>
      </c>
      <c r="B3523" s="1" t="s">
        <v>6904</v>
      </c>
      <c r="C3523" s="1" t="s">
        <v>6905</v>
      </c>
      <c r="D3523" s="1" t="s">
        <v>6906</v>
      </c>
      <c r="E3523" s="2">
        <v>42675</v>
      </c>
    </row>
    <row r="3524" spans="1:5">
      <c r="A3524" s="1">
        <v>2426075</v>
      </c>
      <c r="B3524" s="1" t="s">
        <v>6904</v>
      </c>
      <c r="C3524" s="1" t="s">
        <v>6907</v>
      </c>
      <c r="D3524" s="1" t="s">
        <v>6908</v>
      </c>
      <c r="E3524" s="2">
        <v>42675</v>
      </c>
    </row>
    <row r="3525" spans="1:5">
      <c r="A3525" s="1">
        <v>2425762</v>
      </c>
      <c r="B3525" s="1" t="s">
        <v>6909</v>
      </c>
      <c r="C3525" s="1" t="s">
        <v>4114</v>
      </c>
      <c r="D3525" s="1" t="s">
        <v>4115</v>
      </c>
      <c r="E3525" s="2">
        <v>42675</v>
      </c>
    </row>
    <row r="3526" spans="1:5">
      <c r="A3526" s="1">
        <v>2426076</v>
      </c>
      <c r="B3526" s="1" t="s">
        <v>4262</v>
      </c>
      <c r="C3526" s="1" t="s">
        <v>6910</v>
      </c>
      <c r="D3526" s="1" t="s">
        <v>6911</v>
      </c>
      <c r="E3526" s="2">
        <v>42675</v>
      </c>
    </row>
    <row r="3527" spans="1:5">
      <c r="A3527" s="1">
        <v>2426088</v>
      </c>
      <c r="B3527" s="1" t="s">
        <v>1498</v>
      </c>
      <c r="C3527" s="1" t="s">
        <v>6912</v>
      </c>
      <c r="D3527" s="1" t="s">
        <v>6913</v>
      </c>
      <c r="E3527" s="2">
        <v>42675</v>
      </c>
    </row>
    <row r="3528" spans="1:5">
      <c r="A3528" s="1">
        <v>2426089</v>
      </c>
      <c r="B3528" s="1" t="s">
        <v>5673</v>
      </c>
      <c r="C3528" s="1" t="s">
        <v>6914</v>
      </c>
      <c r="D3528" s="1" t="s">
        <v>6915</v>
      </c>
      <c r="E3528" s="2">
        <v>42675</v>
      </c>
    </row>
    <row r="3529" spans="1:5">
      <c r="A3529" s="1">
        <v>2426090</v>
      </c>
      <c r="B3529" s="1" t="s">
        <v>6916</v>
      </c>
      <c r="C3529" s="1" t="s">
        <v>6917</v>
      </c>
      <c r="D3529" s="1" t="s">
        <v>6918</v>
      </c>
      <c r="E3529" s="2">
        <v>42675</v>
      </c>
    </row>
    <row r="3530" spans="1:5">
      <c r="A3530" s="1">
        <v>2425926</v>
      </c>
      <c r="B3530" s="1" t="s">
        <v>4579</v>
      </c>
      <c r="C3530" s="1" t="s">
        <v>4184</v>
      </c>
      <c r="D3530" s="1" t="s">
        <v>4185</v>
      </c>
      <c r="E3530" s="2">
        <v>42675</v>
      </c>
    </row>
    <row r="3531" spans="1:5">
      <c r="A3531" s="1">
        <v>2426102</v>
      </c>
      <c r="B3531" s="1" t="s">
        <v>2711</v>
      </c>
      <c r="C3531" s="1" t="s">
        <v>6919</v>
      </c>
      <c r="D3531" s="1" t="s">
        <v>6920</v>
      </c>
      <c r="E3531" s="2">
        <v>42675</v>
      </c>
    </row>
    <row r="3532" spans="1:5">
      <c r="A3532" s="1">
        <v>2426103</v>
      </c>
      <c r="B3532" s="1" t="s">
        <v>6921</v>
      </c>
      <c r="C3532" s="1" t="s">
        <v>6922</v>
      </c>
      <c r="D3532" s="1" t="s">
        <v>6923</v>
      </c>
      <c r="E3532" s="2">
        <v>42675</v>
      </c>
    </row>
    <row r="3533" spans="1:5">
      <c r="A3533" s="1">
        <v>2426104</v>
      </c>
      <c r="B3533" s="1" t="s">
        <v>6924</v>
      </c>
      <c r="C3533" s="1" t="s">
        <v>6925</v>
      </c>
      <c r="D3533" s="1" t="s">
        <v>6926</v>
      </c>
      <c r="E3533" s="2">
        <v>42675</v>
      </c>
    </row>
    <row r="3534" spans="1:5">
      <c r="A3534" s="1">
        <v>2426105</v>
      </c>
      <c r="B3534" s="1" t="s">
        <v>2715</v>
      </c>
      <c r="C3534" s="1" t="s">
        <v>1322</v>
      </c>
      <c r="D3534" s="1" t="s">
        <v>1323</v>
      </c>
      <c r="E3534" s="2">
        <v>42675</v>
      </c>
    </row>
    <row r="3535" spans="1:5">
      <c r="A3535" s="1">
        <v>2426118</v>
      </c>
      <c r="B3535" s="1" t="s">
        <v>674</v>
      </c>
      <c r="C3535" s="1" t="s">
        <v>6927</v>
      </c>
      <c r="D3535" s="1" t="s">
        <v>6928</v>
      </c>
      <c r="E3535" s="2">
        <v>42675</v>
      </c>
    </row>
    <row r="3536" spans="1:5">
      <c r="A3536" s="1">
        <v>2426119</v>
      </c>
      <c r="B3536" s="1" t="s">
        <v>6929</v>
      </c>
      <c r="C3536" s="1" t="s">
        <v>6930</v>
      </c>
      <c r="D3536" s="1" t="s">
        <v>6931</v>
      </c>
      <c r="E3536" s="2">
        <v>42675</v>
      </c>
    </row>
    <row r="3537" spans="1:5">
      <c r="A3537" s="1">
        <v>2426120</v>
      </c>
      <c r="B3537" s="1" t="s">
        <v>6932</v>
      </c>
      <c r="C3537" s="1" t="s">
        <v>6933</v>
      </c>
      <c r="D3537" s="1" t="s">
        <v>6934</v>
      </c>
      <c r="E3537" s="2">
        <v>42675</v>
      </c>
    </row>
    <row r="3538" spans="1:5">
      <c r="A3538" s="1">
        <v>2426121</v>
      </c>
      <c r="B3538" s="1" t="s">
        <v>4291</v>
      </c>
      <c r="C3538" s="1" t="s">
        <v>6935</v>
      </c>
      <c r="D3538" s="1" t="s">
        <v>6936</v>
      </c>
      <c r="E3538" s="2">
        <v>42675</v>
      </c>
    </row>
    <row r="3539" spans="1:5">
      <c r="A3539" s="1">
        <v>2425578</v>
      </c>
      <c r="B3539" s="1" t="s">
        <v>6937</v>
      </c>
      <c r="C3539" s="1" t="s">
        <v>6938</v>
      </c>
      <c r="D3539" s="1" t="s">
        <v>6939</v>
      </c>
      <c r="E3539" s="2">
        <v>42675</v>
      </c>
    </row>
    <row r="3540" spans="1:5">
      <c r="A3540" s="1">
        <v>2426134</v>
      </c>
      <c r="B3540" s="1" t="s">
        <v>3376</v>
      </c>
      <c r="C3540" s="1" t="s">
        <v>6940</v>
      </c>
      <c r="D3540" s="1" t="s">
        <v>6941</v>
      </c>
      <c r="E3540" s="2">
        <v>42675</v>
      </c>
    </row>
    <row r="3541" spans="1:5">
      <c r="A3541" s="1">
        <v>2425578</v>
      </c>
      <c r="B3541" s="1" t="s">
        <v>3376</v>
      </c>
      <c r="C3541" s="1" t="s">
        <v>6938</v>
      </c>
      <c r="D3541" s="1" t="s">
        <v>6939</v>
      </c>
      <c r="E3541" s="2">
        <v>42675</v>
      </c>
    </row>
    <row r="3542" spans="1:5">
      <c r="A3542" s="1">
        <v>2425578</v>
      </c>
      <c r="B3542" s="1" t="s">
        <v>6942</v>
      </c>
      <c r="C3542" s="1" t="s">
        <v>6938</v>
      </c>
      <c r="D3542" s="1" t="s">
        <v>6939</v>
      </c>
      <c r="E3542" s="2">
        <v>42675</v>
      </c>
    </row>
    <row r="3543" spans="1:5">
      <c r="A3543" s="1">
        <v>2426135</v>
      </c>
      <c r="B3543" s="1" t="s">
        <v>6943</v>
      </c>
      <c r="C3543" s="1" t="s">
        <v>4322</v>
      </c>
      <c r="D3543" s="1" t="s">
        <v>4323</v>
      </c>
      <c r="E3543" s="2">
        <v>42675</v>
      </c>
    </row>
    <row r="3544" spans="1:5">
      <c r="A3544" s="1">
        <v>2426146</v>
      </c>
      <c r="B3544" s="1" t="s">
        <v>6944</v>
      </c>
      <c r="C3544" s="1" t="s">
        <v>6945</v>
      </c>
      <c r="D3544" s="1" t="s">
        <v>6946</v>
      </c>
      <c r="E3544" s="2">
        <v>42675</v>
      </c>
    </row>
    <row r="3545" spans="1:5">
      <c r="A3545" s="1">
        <v>2426147</v>
      </c>
      <c r="B3545" s="1" t="s">
        <v>682</v>
      </c>
      <c r="C3545" s="1" t="s">
        <v>6947</v>
      </c>
      <c r="D3545" s="1" t="s">
        <v>6948</v>
      </c>
      <c r="E3545" s="2">
        <v>42675</v>
      </c>
    </row>
    <row r="3546" spans="1:5">
      <c r="A3546" s="1">
        <v>2426148</v>
      </c>
      <c r="B3546" s="1" t="s">
        <v>682</v>
      </c>
      <c r="C3546" s="1" t="s">
        <v>6949</v>
      </c>
      <c r="D3546" s="1" t="s">
        <v>6950</v>
      </c>
      <c r="E3546" s="2">
        <v>42675</v>
      </c>
    </row>
    <row r="3547" spans="1:5">
      <c r="A3547" s="1">
        <v>2426149</v>
      </c>
      <c r="B3547" s="1" t="s">
        <v>3119</v>
      </c>
      <c r="C3547" s="1" t="s">
        <v>6951</v>
      </c>
      <c r="D3547" s="1" t="s">
        <v>6952</v>
      </c>
      <c r="E3547" s="2">
        <v>42675</v>
      </c>
    </row>
    <row r="3548" spans="1:5">
      <c r="A3548" s="1">
        <v>2426161</v>
      </c>
      <c r="B3548" s="1" t="s">
        <v>2283</v>
      </c>
      <c r="C3548" s="1" t="s">
        <v>6953</v>
      </c>
      <c r="D3548" s="1" t="s">
        <v>6954</v>
      </c>
      <c r="E3548" s="2">
        <v>42675</v>
      </c>
    </row>
    <row r="3549" spans="1:5">
      <c r="A3549" s="1">
        <v>2426162</v>
      </c>
      <c r="B3549" s="1" t="s">
        <v>2283</v>
      </c>
      <c r="C3549" s="1" t="s">
        <v>6955</v>
      </c>
      <c r="D3549" s="1" t="s">
        <v>6956</v>
      </c>
      <c r="E3549" s="2">
        <v>42675</v>
      </c>
    </row>
    <row r="3550" spans="1:5">
      <c r="A3550" s="1">
        <v>2426163</v>
      </c>
      <c r="B3550" s="1" t="s">
        <v>6957</v>
      </c>
      <c r="C3550" s="1" t="s">
        <v>6958</v>
      </c>
      <c r="D3550" s="1" t="s">
        <v>6959</v>
      </c>
      <c r="E3550" s="2">
        <v>42675</v>
      </c>
    </row>
    <row r="3551" spans="1:5">
      <c r="A3551" s="1">
        <v>2426164</v>
      </c>
      <c r="B3551" s="1" t="s">
        <v>6960</v>
      </c>
      <c r="C3551" s="1" t="s">
        <v>6961</v>
      </c>
      <c r="D3551" s="1" t="s">
        <v>6962</v>
      </c>
      <c r="E3551" s="2">
        <v>42675</v>
      </c>
    </row>
    <row r="3552" spans="1:5">
      <c r="A3552" s="1">
        <v>2425807</v>
      </c>
      <c r="B3552" s="1" t="s">
        <v>4609</v>
      </c>
      <c r="C3552" s="1" t="s">
        <v>6963</v>
      </c>
      <c r="D3552" s="1" t="s">
        <v>6964</v>
      </c>
      <c r="E3552" s="2">
        <v>42675</v>
      </c>
    </row>
    <row r="3553" spans="1:5">
      <c r="A3553" s="1">
        <v>2426173</v>
      </c>
      <c r="B3553" s="1" t="s">
        <v>6965</v>
      </c>
      <c r="C3553" s="1" t="s">
        <v>6966</v>
      </c>
      <c r="D3553" s="1" t="s">
        <v>6967</v>
      </c>
      <c r="E3553" s="2">
        <v>42675</v>
      </c>
    </row>
    <row r="3554" spans="1:5">
      <c r="A3554" s="1">
        <v>2426174</v>
      </c>
      <c r="B3554" s="1" t="s">
        <v>6968</v>
      </c>
      <c r="C3554" s="1" t="s">
        <v>6969</v>
      </c>
      <c r="D3554" s="1" t="s">
        <v>6970</v>
      </c>
      <c r="E3554" s="2">
        <v>42675</v>
      </c>
    </row>
    <row r="3555" spans="1:5">
      <c r="A3555" s="1">
        <v>2426175</v>
      </c>
      <c r="B3555" s="1" t="s">
        <v>6395</v>
      </c>
      <c r="C3555" s="1" t="s">
        <v>6971</v>
      </c>
      <c r="D3555" s="1" t="s">
        <v>6972</v>
      </c>
      <c r="E3555" s="2">
        <v>42675</v>
      </c>
    </row>
    <row r="3556" spans="1:5">
      <c r="A3556" s="1">
        <v>2425926</v>
      </c>
      <c r="B3556" s="1" t="s">
        <v>3970</v>
      </c>
      <c r="C3556" s="1" t="s">
        <v>4184</v>
      </c>
      <c r="D3556" s="1" t="s">
        <v>4185</v>
      </c>
      <c r="E3556" s="2">
        <v>42675</v>
      </c>
    </row>
    <row r="3557" spans="1:5">
      <c r="A3557" s="1">
        <v>2426184</v>
      </c>
      <c r="B3557" s="1" t="s">
        <v>6973</v>
      </c>
      <c r="C3557" s="1" t="s">
        <v>6974</v>
      </c>
      <c r="D3557" s="1" t="s">
        <v>6975</v>
      </c>
      <c r="E3557" s="2">
        <v>42675</v>
      </c>
    </row>
    <row r="3558" spans="1:5">
      <c r="A3558" s="1">
        <v>2425863</v>
      </c>
      <c r="B3558" s="1" t="s">
        <v>332</v>
      </c>
      <c r="C3558" s="1" t="s">
        <v>4187</v>
      </c>
      <c r="D3558" s="1" t="s">
        <v>4188</v>
      </c>
      <c r="E3558" s="2">
        <v>42675</v>
      </c>
    </row>
    <row r="3559" spans="1:5">
      <c r="A3559" s="1">
        <v>2426185</v>
      </c>
      <c r="B3559" s="1" t="s">
        <v>697</v>
      </c>
      <c r="C3559" s="1" t="s">
        <v>6976</v>
      </c>
      <c r="D3559" s="1" t="s">
        <v>6977</v>
      </c>
      <c r="E3559" s="2">
        <v>42675</v>
      </c>
    </row>
    <row r="3560" spans="1:5">
      <c r="A3560" s="1">
        <v>2426195</v>
      </c>
      <c r="B3560" s="1" t="s">
        <v>2516</v>
      </c>
      <c r="C3560" s="1" t="s">
        <v>6978</v>
      </c>
      <c r="D3560" s="1" t="s">
        <v>6979</v>
      </c>
      <c r="E3560" s="2">
        <v>42675</v>
      </c>
    </row>
    <row r="3561" spans="1:5">
      <c r="A3561" s="1">
        <v>2425975</v>
      </c>
      <c r="B3561" s="1" t="s">
        <v>6980</v>
      </c>
      <c r="C3561" s="1" t="s">
        <v>2221</v>
      </c>
      <c r="D3561" s="1" t="s">
        <v>2222</v>
      </c>
      <c r="E3561" s="2">
        <v>42675</v>
      </c>
    </row>
    <row r="3562" spans="1:5">
      <c r="A3562" s="1">
        <v>2426196</v>
      </c>
      <c r="B3562" s="1" t="s">
        <v>6981</v>
      </c>
      <c r="C3562" s="1" t="s">
        <v>6982</v>
      </c>
      <c r="D3562" s="1" t="s">
        <v>6983</v>
      </c>
      <c r="E3562" s="2">
        <v>42675</v>
      </c>
    </row>
    <row r="3563" spans="1:5">
      <c r="A3563" s="1">
        <v>2426197</v>
      </c>
      <c r="B3563" s="1" t="s">
        <v>6981</v>
      </c>
      <c r="C3563" s="1" t="s">
        <v>6984</v>
      </c>
      <c r="D3563" s="1" t="s">
        <v>6985</v>
      </c>
      <c r="E3563" s="2">
        <v>42675</v>
      </c>
    </row>
    <row r="3564" spans="1:5">
      <c r="A3564" s="1">
        <v>2426209</v>
      </c>
      <c r="B3564" s="1" t="s">
        <v>6986</v>
      </c>
      <c r="C3564" s="1" t="s">
        <v>6987</v>
      </c>
      <c r="D3564" s="1" t="s">
        <v>6988</v>
      </c>
      <c r="E3564" s="2">
        <v>42675</v>
      </c>
    </row>
    <row r="3565" spans="1:5">
      <c r="A3565" s="1">
        <v>2426116</v>
      </c>
      <c r="B3565" s="1" t="s">
        <v>6989</v>
      </c>
      <c r="C3565" s="1" t="s">
        <v>5971</v>
      </c>
      <c r="D3565" s="1" t="s">
        <v>5972</v>
      </c>
      <c r="E3565" s="2">
        <v>42675</v>
      </c>
    </row>
    <row r="3566" spans="1:5">
      <c r="A3566" s="1">
        <v>2426210</v>
      </c>
      <c r="B3566" s="1" t="s">
        <v>5326</v>
      </c>
      <c r="C3566" s="1" t="s">
        <v>6056</v>
      </c>
      <c r="D3566" s="1" t="s">
        <v>6057</v>
      </c>
      <c r="E3566" s="2">
        <v>42675</v>
      </c>
    </row>
    <row r="3567" spans="1:5">
      <c r="A3567" s="1">
        <v>2425761</v>
      </c>
      <c r="B3567" s="1" t="s">
        <v>2730</v>
      </c>
      <c r="C3567" s="1" t="s">
        <v>4111</v>
      </c>
      <c r="D3567" s="1" t="s">
        <v>4112</v>
      </c>
      <c r="E3567" s="2">
        <v>42675</v>
      </c>
    </row>
    <row r="3568" spans="1:5">
      <c r="A3568" s="1">
        <v>2426222</v>
      </c>
      <c r="B3568" s="1" t="s">
        <v>6990</v>
      </c>
      <c r="C3568" s="1" t="s">
        <v>6991</v>
      </c>
      <c r="D3568" s="1" t="s">
        <v>6992</v>
      </c>
      <c r="E3568" s="2">
        <v>42675</v>
      </c>
    </row>
    <row r="3569" spans="1:5">
      <c r="A3569" s="1">
        <v>2426223</v>
      </c>
      <c r="B3569" s="1" t="s">
        <v>6993</v>
      </c>
      <c r="C3569" s="1" t="s">
        <v>1455</v>
      </c>
      <c r="D3569" s="1" t="s">
        <v>1456</v>
      </c>
      <c r="E3569" s="2">
        <v>42675</v>
      </c>
    </row>
    <row r="3570" spans="1:5">
      <c r="A3570" s="1">
        <v>2426224</v>
      </c>
      <c r="B3570" s="1" t="s">
        <v>5057</v>
      </c>
      <c r="C3570" s="1" t="s">
        <v>6994</v>
      </c>
      <c r="D3570" s="1" t="s">
        <v>6995</v>
      </c>
      <c r="E3570" s="2">
        <v>42675</v>
      </c>
    </row>
    <row r="3571" spans="1:5">
      <c r="A3571" s="1">
        <v>2426225</v>
      </c>
      <c r="B3571" s="1" t="s">
        <v>6996</v>
      </c>
      <c r="C3571" s="1" t="s">
        <v>6997</v>
      </c>
      <c r="D3571" s="1" t="s">
        <v>6998</v>
      </c>
      <c r="E3571" s="2">
        <v>42675</v>
      </c>
    </row>
    <row r="3572" spans="1:5">
      <c r="A3572" s="1">
        <v>2426111</v>
      </c>
      <c r="B3572" s="1" t="s">
        <v>6996</v>
      </c>
      <c r="C3572" s="1" t="s">
        <v>1171</v>
      </c>
      <c r="D3572" s="1" t="s">
        <v>1172</v>
      </c>
      <c r="E3572" s="2">
        <v>42675</v>
      </c>
    </row>
    <row r="3573" spans="1:5">
      <c r="A3573" s="1">
        <v>2426238</v>
      </c>
      <c r="B3573" s="1" t="s">
        <v>4363</v>
      </c>
      <c r="C3573" s="1" t="s">
        <v>6999</v>
      </c>
      <c r="D3573" s="1" t="s">
        <v>7000</v>
      </c>
      <c r="E3573" s="2">
        <v>42675</v>
      </c>
    </row>
    <row r="3574" spans="1:5">
      <c r="A3574" s="1">
        <v>2426239</v>
      </c>
      <c r="B3574" s="1" t="s">
        <v>7001</v>
      </c>
      <c r="C3574" s="1" t="s">
        <v>7002</v>
      </c>
      <c r="D3574" s="1" t="s">
        <v>7003</v>
      </c>
      <c r="E3574" s="2">
        <v>42675</v>
      </c>
    </row>
    <row r="3575" spans="1:5">
      <c r="A3575" s="1">
        <v>2426240</v>
      </c>
      <c r="B3575" s="1" t="s">
        <v>7004</v>
      </c>
      <c r="C3575" s="1" t="s">
        <v>7005</v>
      </c>
      <c r="D3575" s="1" t="s">
        <v>7006</v>
      </c>
      <c r="E3575" s="2">
        <v>42675</v>
      </c>
    </row>
    <row r="3576" spans="1:5">
      <c r="A3576" s="1">
        <v>2426251</v>
      </c>
      <c r="B3576" s="1" t="s">
        <v>100</v>
      </c>
      <c r="C3576" s="1" t="s">
        <v>7007</v>
      </c>
      <c r="D3576" s="1" t="s">
        <v>7008</v>
      </c>
      <c r="E3576" s="2">
        <v>42675</v>
      </c>
    </row>
    <row r="3577" spans="1:5">
      <c r="A3577" s="1">
        <v>2426252</v>
      </c>
      <c r="B3577" s="1" t="s">
        <v>2011</v>
      </c>
      <c r="C3577" s="1" t="s">
        <v>7009</v>
      </c>
      <c r="D3577" s="1" t="s">
        <v>7010</v>
      </c>
      <c r="E3577" s="2">
        <v>42675</v>
      </c>
    </row>
    <row r="3578" spans="1:5">
      <c r="A3578" s="1">
        <v>2426253</v>
      </c>
      <c r="B3578" s="1" t="s">
        <v>2014</v>
      </c>
      <c r="C3578" s="1" t="s">
        <v>7011</v>
      </c>
      <c r="D3578" s="1" t="s">
        <v>7012</v>
      </c>
      <c r="E3578" s="2">
        <v>42675</v>
      </c>
    </row>
    <row r="3579" spans="1:5">
      <c r="A3579" s="1">
        <v>2426254</v>
      </c>
      <c r="B3579" s="1" t="s">
        <v>239</v>
      </c>
      <c r="C3579" s="1" t="s">
        <v>7013</v>
      </c>
      <c r="D3579" s="1" t="s">
        <v>7014</v>
      </c>
      <c r="E3579" s="2">
        <v>42675</v>
      </c>
    </row>
    <row r="3580" spans="1:5">
      <c r="A3580" s="1">
        <v>2426265</v>
      </c>
      <c r="B3580" s="1" t="s">
        <v>4014</v>
      </c>
      <c r="C3580" s="1" t="s">
        <v>7015</v>
      </c>
      <c r="D3580" s="1" t="s">
        <v>7016</v>
      </c>
      <c r="E3580" s="2">
        <v>42675</v>
      </c>
    </row>
    <row r="3581" spans="1:5">
      <c r="A3581" s="1">
        <v>2426266</v>
      </c>
      <c r="B3581" s="1" t="s">
        <v>4014</v>
      </c>
      <c r="C3581" s="1" t="s">
        <v>7017</v>
      </c>
      <c r="D3581" s="1" t="s">
        <v>7018</v>
      </c>
      <c r="E3581" s="2">
        <v>42675</v>
      </c>
    </row>
    <row r="3582" spans="1:5">
      <c r="A3582" s="1">
        <v>2426267</v>
      </c>
      <c r="B3582" s="1" t="s">
        <v>7019</v>
      </c>
      <c r="C3582" s="1" t="s">
        <v>7020</v>
      </c>
      <c r="D3582" s="1" t="s">
        <v>7021</v>
      </c>
      <c r="E3582" s="2">
        <v>42675</v>
      </c>
    </row>
    <row r="3583" spans="1:5">
      <c r="A3583" s="1">
        <v>2429594</v>
      </c>
      <c r="B3583" s="1" t="s">
        <v>2150</v>
      </c>
      <c r="C3583" s="1" t="s">
        <v>7022</v>
      </c>
      <c r="D3583" s="1" t="s">
        <v>7023</v>
      </c>
      <c r="E3583" s="2">
        <v>42675</v>
      </c>
    </row>
    <row r="3584" spans="1:5">
      <c r="A3584" s="1">
        <v>2424990</v>
      </c>
      <c r="B3584" s="1" t="s">
        <v>4548</v>
      </c>
      <c r="C3584" s="1" t="s">
        <v>455</v>
      </c>
      <c r="D3584" s="1" t="s">
        <v>456</v>
      </c>
      <c r="E3584" s="2">
        <v>42675</v>
      </c>
    </row>
    <row r="3585" spans="1:5">
      <c r="A3585" s="1">
        <v>2428568</v>
      </c>
      <c r="B3585" s="1" t="s">
        <v>7024</v>
      </c>
      <c r="C3585" s="1" t="s">
        <v>7025</v>
      </c>
      <c r="D3585" s="1" t="s">
        <v>7026</v>
      </c>
      <c r="E3585" s="2">
        <v>42675</v>
      </c>
    </row>
    <row r="3586" spans="1:5">
      <c r="A3586" s="1">
        <v>2428576</v>
      </c>
      <c r="B3586" s="1" t="s">
        <v>7027</v>
      </c>
      <c r="C3586" s="1" t="s">
        <v>7028</v>
      </c>
      <c r="D3586" s="1" t="s">
        <v>7029</v>
      </c>
      <c r="E3586" s="2">
        <v>42675</v>
      </c>
    </row>
    <row r="3587" spans="1:5">
      <c r="A3587" s="1">
        <v>2428577</v>
      </c>
      <c r="B3587" s="1" t="s">
        <v>2880</v>
      </c>
      <c r="C3587" s="1" t="s">
        <v>7030</v>
      </c>
      <c r="D3587" s="1" t="s">
        <v>7031</v>
      </c>
      <c r="E3587" s="2">
        <v>42675</v>
      </c>
    </row>
    <row r="3588" spans="1:5">
      <c r="A3588" s="1">
        <v>2428578</v>
      </c>
      <c r="B3588" s="1" t="s">
        <v>2880</v>
      </c>
      <c r="C3588" s="1" t="s">
        <v>7032</v>
      </c>
      <c r="D3588" s="1" t="s">
        <v>7033</v>
      </c>
      <c r="E3588" s="2">
        <v>42675</v>
      </c>
    </row>
    <row r="3589" spans="1:5">
      <c r="A3589" s="1">
        <v>2428579</v>
      </c>
      <c r="B3589" s="1" t="s">
        <v>2880</v>
      </c>
      <c r="C3589" s="1" t="s">
        <v>7034</v>
      </c>
      <c r="D3589" s="1" t="s">
        <v>7035</v>
      </c>
      <c r="E3589" s="2">
        <v>42675</v>
      </c>
    </row>
    <row r="3590" spans="1:5">
      <c r="A3590" s="1">
        <v>2428593</v>
      </c>
      <c r="B3590" s="1" t="s">
        <v>4246</v>
      </c>
      <c r="C3590" s="1" t="s">
        <v>7036</v>
      </c>
      <c r="D3590" s="1" t="s">
        <v>7037</v>
      </c>
      <c r="E3590" s="2">
        <v>42675</v>
      </c>
    </row>
    <row r="3591" spans="1:5">
      <c r="A3591" s="1">
        <v>2428595</v>
      </c>
      <c r="B3591" s="1" t="s">
        <v>360</v>
      </c>
      <c r="C3591" s="1" t="s">
        <v>7038</v>
      </c>
      <c r="D3591" s="1" t="s">
        <v>7039</v>
      </c>
      <c r="E3591" s="2">
        <v>42675</v>
      </c>
    </row>
    <row r="3592" spans="1:5">
      <c r="A3592" s="1">
        <v>2428596</v>
      </c>
      <c r="B3592" s="1" t="s">
        <v>1486</v>
      </c>
      <c r="C3592" s="1" t="s">
        <v>3099</v>
      </c>
      <c r="D3592" s="1" t="s">
        <v>3100</v>
      </c>
      <c r="E3592" s="2">
        <v>42675</v>
      </c>
    </row>
    <row r="3593" spans="1:5">
      <c r="A3593" s="1">
        <v>2428606</v>
      </c>
      <c r="B3593" s="1" t="s">
        <v>172</v>
      </c>
      <c r="C3593" s="1" t="s">
        <v>7040</v>
      </c>
      <c r="D3593" s="1" t="s">
        <v>7041</v>
      </c>
      <c r="E3593" s="2">
        <v>42675</v>
      </c>
    </row>
    <row r="3594" spans="1:5">
      <c r="A3594" s="1">
        <v>2428445</v>
      </c>
      <c r="B3594" s="1" t="s">
        <v>7042</v>
      </c>
      <c r="C3594" s="1" t="s">
        <v>3437</v>
      </c>
      <c r="D3594" s="1" t="s">
        <v>3438</v>
      </c>
      <c r="E3594" s="2">
        <v>42675</v>
      </c>
    </row>
    <row r="3595" spans="1:5">
      <c r="A3595" s="1">
        <v>2428607</v>
      </c>
      <c r="B3595" s="1" t="s">
        <v>7043</v>
      </c>
      <c r="C3595" s="1" t="s">
        <v>7044</v>
      </c>
      <c r="D3595" s="1" t="s">
        <v>7045</v>
      </c>
      <c r="E3595" s="2">
        <v>42675</v>
      </c>
    </row>
    <row r="3596" spans="1:5">
      <c r="A3596" s="1">
        <v>2428608</v>
      </c>
      <c r="B3596" s="1" t="s">
        <v>7046</v>
      </c>
      <c r="C3596" s="1" t="s">
        <v>7047</v>
      </c>
      <c r="D3596" s="1" t="s">
        <v>7048</v>
      </c>
      <c r="E3596" s="2">
        <v>42675</v>
      </c>
    </row>
    <row r="3597" spans="1:5">
      <c r="A3597" s="1">
        <v>2428619</v>
      </c>
      <c r="B3597" s="1" t="s">
        <v>4584</v>
      </c>
      <c r="C3597" s="1" t="s">
        <v>7049</v>
      </c>
      <c r="D3597" s="1" t="s">
        <v>7050</v>
      </c>
      <c r="E3597" s="2">
        <v>42675</v>
      </c>
    </row>
    <row r="3598" spans="1:5">
      <c r="A3598" s="1">
        <v>2428621</v>
      </c>
      <c r="B3598" s="1" t="s">
        <v>7051</v>
      </c>
      <c r="C3598" s="1" t="s">
        <v>7052</v>
      </c>
      <c r="D3598" s="1" t="s">
        <v>7053</v>
      </c>
      <c r="E3598" s="2">
        <v>42675</v>
      </c>
    </row>
    <row r="3599" spans="1:5">
      <c r="A3599" s="1">
        <v>2428633</v>
      </c>
      <c r="B3599" s="1" t="s">
        <v>6937</v>
      </c>
      <c r="C3599" s="1" t="s">
        <v>7054</v>
      </c>
      <c r="D3599" s="1" t="s">
        <v>7055</v>
      </c>
      <c r="E3599" s="2">
        <v>42675</v>
      </c>
    </row>
    <row r="3600" spans="1:5">
      <c r="A3600" s="1">
        <v>2428634</v>
      </c>
      <c r="B3600" s="1" t="s">
        <v>1521</v>
      </c>
      <c r="C3600" s="1" t="s">
        <v>7056</v>
      </c>
      <c r="D3600" s="1" t="s">
        <v>7057</v>
      </c>
      <c r="E3600" s="2">
        <v>42675</v>
      </c>
    </row>
    <row r="3601" spans="1:5">
      <c r="A3601" s="1">
        <v>2428635</v>
      </c>
      <c r="B3601" s="1" t="s">
        <v>5237</v>
      </c>
      <c r="C3601" s="1" t="s">
        <v>7058</v>
      </c>
      <c r="D3601" s="1" t="s">
        <v>7059</v>
      </c>
      <c r="E3601" s="2">
        <v>42675</v>
      </c>
    </row>
    <row r="3602" spans="1:5">
      <c r="A3602" s="1">
        <v>2428636</v>
      </c>
      <c r="B3602" s="1" t="s">
        <v>5237</v>
      </c>
      <c r="C3602" s="1" t="s">
        <v>7060</v>
      </c>
      <c r="D3602" s="1" t="s">
        <v>7061</v>
      </c>
      <c r="E3602" s="2">
        <v>42675</v>
      </c>
    </row>
    <row r="3603" spans="1:5">
      <c r="A3603" s="1">
        <v>2428647</v>
      </c>
      <c r="B3603" s="1" t="s">
        <v>54</v>
      </c>
      <c r="C3603" s="1" t="s">
        <v>7062</v>
      </c>
      <c r="D3603" s="1" t="s">
        <v>7063</v>
      </c>
      <c r="E3603" s="2">
        <v>42675</v>
      </c>
    </row>
    <row r="3604" spans="1:5">
      <c r="A3604" s="1">
        <v>2428649</v>
      </c>
      <c r="B3604" s="1" t="s">
        <v>4724</v>
      </c>
      <c r="C3604" s="1" t="s">
        <v>7064</v>
      </c>
      <c r="D3604" s="1" t="s">
        <v>7065</v>
      </c>
      <c r="E3604" s="2">
        <v>42675</v>
      </c>
    </row>
    <row r="3605" spans="1:5">
      <c r="A3605" s="1">
        <v>2428650</v>
      </c>
      <c r="B3605" s="1" t="s">
        <v>4724</v>
      </c>
      <c r="C3605" s="1" t="s">
        <v>7066</v>
      </c>
      <c r="D3605" s="1" t="s">
        <v>7067</v>
      </c>
      <c r="E3605" s="2">
        <v>42675</v>
      </c>
    </row>
    <row r="3606" spans="1:5">
      <c r="A3606" s="1">
        <v>2428662</v>
      </c>
      <c r="B3606" s="1" t="s">
        <v>7068</v>
      </c>
      <c r="C3606" s="1" t="s">
        <v>7069</v>
      </c>
      <c r="D3606" s="1" t="s">
        <v>7070</v>
      </c>
      <c r="E3606" s="2">
        <v>42675</v>
      </c>
    </row>
    <row r="3607" spans="1:5">
      <c r="A3607" s="1">
        <v>2428663</v>
      </c>
      <c r="B3607" s="1" t="s">
        <v>279</v>
      </c>
      <c r="C3607" s="1" t="s">
        <v>7071</v>
      </c>
      <c r="D3607" s="1" t="s">
        <v>7072</v>
      </c>
      <c r="E3607" s="2">
        <v>42675</v>
      </c>
    </row>
    <row r="3608" spans="1:5">
      <c r="A3608" s="1">
        <v>2428676</v>
      </c>
      <c r="B3608" s="1" t="s">
        <v>180</v>
      </c>
      <c r="C3608" s="1" t="s">
        <v>7073</v>
      </c>
      <c r="D3608" s="1" t="s">
        <v>7074</v>
      </c>
      <c r="E3608" s="2">
        <v>42675</v>
      </c>
    </row>
    <row r="3609" spans="1:5">
      <c r="A3609" s="1">
        <v>2428677</v>
      </c>
      <c r="B3609" s="1" t="s">
        <v>7075</v>
      </c>
      <c r="C3609" s="1" t="s">
        <v>7076</v>
      </c>
      <c r="D3609" s="1" t="s">
        <v>7077</v>
      </c>
      <c r="E3609" s="2">
        <v>42675</v>
      </c>
    </row>
    <row r="3610" spans="1:5">
      <c r="A3610" s="1">
        <v>2428132</v>
      </c>
      <c r="B3610" s="1" t="s">
        <v>3970</v>
      </c>
      <c r="C3610" s="1" t="s">
        <v>7078</v>
      </c>
      <c r="D3610" s="1" t="s">
        <v>7079</v>
      </c>
      <c r="E3610" s="2">
        <v>42675</v>
      </c>
    </row>
    <row r="3611" spans="1:5">
      <c r="A3611" s="1">
        <v>2428678</v>
      </c>
      <c r="B3611" s="1" t="s">
        <v>332</v>
      </c>
      <c r="C3611" s="1" t="s">
        <v>7080</v>
      </c>
      <c r="D3611" s="1" t="s">
        <v>7081</v>
      </c>
      <c r="E3611" s="2">
        <v>42675</v>
      </c>
    </row>
    <row r="3612" spans="1:5">
      <c r="A3612" s="1">
        <v>2428691</v>
      </c>
      <c r="B3612" s="1" t="s">
        <v>1986</v>
      </c>
      <c r="C3612" s="1" t="s">
        <v>7082</v>
      </c>
      <c r="D3612" s="1" t="s">
        <v>7083</v>
      </c>
      <c r="E3612" s="2">
        <v>42675</v>
      </c>
    </row>
    <row r="3613" spans="1:5">
      <c r="A3613" s="1">
        <v>2428692</v>
      </c>
      <c r="B3613" s="1" t="s">
        <v>3518</v>
      </c>
      <c r="C3613" s="1" t="s">
        <v>7084</v>
      </c>
      <c r="D3613" s="1" t="s">
        <v>7085</v>
      </c>
      <c r="E3613" s="2">
        <v>42675</v>
      </c>
    </row>
    <row r="3614" spans="1:5">
      <c r="A3614" s="1">
        <v>2428401</v>
      </c>
      <c r="B3614" s="1" t="s">
        <v>4748</v>
      </c>
      <c r="C3614" s="1" t="s">
        <v>4777</v>
      </c>
      <c r="D3614" s="1" t="s">
        <v>4778</v>
      </c>
      <c r="E3614" s="2">
        <v>42675</v>
      </c>
    </row>
    <row r="3615" spans="1:5">
      <c r="A3615" s="1">
        <v>2428705</v>
      </c>
      <c r="B3615" s="1" t="s">
        <v>7086</v>
      </c>
      <c r="C3615" s="1" t="s">
        <v>7087</v>
      </c>
      <c r="D3615" s="1" t="s">
        <v>7088</v>
      </c>
      <c r="E3615" s="2">
        <v>42675</v>
      </c>
    </row>
    <row r="3616" spans="1:5">
      <c r="A3616" s="1">
        <v>2428321</v>
      </c>
      <c r="B3616" s="1" t="s">
        <v>446</v>
      </c>
      <c r="C3616" s="1" t="s">
        <v>7089</v>
      </c>
      <c r="D3616" s="1" t="s">
        <v>7090</v>
      </c>
      <c r="E3616" s="2">
        <v>42675</v>
      </c>
    </row>
    <row r="3617" spans="1:5">
      <c r="A3617" s="1">
        <v>2428707</v>
      </c>
      <c r="B3617" s="1" t="s">
        <v>7091</v>
      </c>
      <c r="C3617" s="1" t="s">
        <v>7092</v>
      </c>
      <c r="D3617" s="1" t="s">
        <v>7093</v>
      </c>
      <c r="E3617" s="2">
        <v>42675</v>
      </c>
    </row>
    <row r="3618" spans="1:5">
      <c r="A3618" s="1">
        <v>2428718</v>
      </c>
      <c r="B3618" s="1" t="s">
        <v>7094</v>
      </c>
      <c r="C3618" s="1" t="s">
        <v>7095</v>
      </c>
      <c r="D3618" s="1" t="s">
        <v>7096</v>
      </c>
      <c r="E3618" s="2">
        <v>42675</v>
      </c>
    </row>
    <row r="3619" spans="1:5">
      <c r="A3619" s="1">
        <v>2428719</v>
      </c>
      <c r="B3619" s="1" t="s">
        <v>7097</v>
      </c>
      <c r="C3619" s="1" t="s">
        <v>7098</v>
      </c>
      <c r="D3619" s="1" t="s">
        <v>7099</v>
      </c>
      <c r="E3619" s="2">
        <v>42675</v>
      </c>
    </row>
    <row r="3620" spans="1:5">
      <c r="A3620" s="1">
        <v>2428720</v>
      </c>
      <c r="B3620" s="1" t="s">
        <v>5057</v>
      </c>
      <c r="C3620" s="1" t="s">
        <v>7100</v>
      </c>
      <c r="D3620" s="1" t="s">
        <v>7101</v>
      </c>
      <c r="E3620" s="2">
        <v>42675</v>
      </c>
    </row>
    <row r="3621" spans="1:5">
      <c r="A3621" s="1">
        <v>2428721</v>
      </c>
      <c r="B3621" s="1" t="s">
        <v>5057</v>
      </c>
      <c r="C3621" s="1" t="s">
        <v>7102</v>
      </c>
      <c r="D3621" s="1" t="s">
        <v>7103</v>
      </c>
      <c r="E3621" s="2">
        <v>42675</v>
      </c>
    </row>
    <row r="3622" spans="1:5">
      <c r="A3622" s="1">
        <v>2428731</v>
      </c>
      <c r="B3622" s="1" t="s">
        <v>713</v>
      </c>
      <c r="C3622" s="1" t="s">
        <v>7104</v>
      </c>
      <c r="D3622" s="1" t="s">
        <v>7105</v>
      </c>
      <c r="E3622" s="2">
        <v>42675</v>
      </c>
    </row>
    <row r="3623" spans="1:5">
      <c r="A3623" s="1">
        <v>2428732</v>
      </c>
      <c r="B3623" s="1" t="s">
        <v>378</v>
      </c>
      <c r="C3623" s="1" t="s">
        <v>7106</v>
      </c>
      <c r="D3623" s="1" t="s">
        <v>7107</v>
      </c>
      <c r="E3623" s="2">
        <v>42675</v>
      </c>
    </row>
    <row r="3624" spans="1:5">
      <c r="A3624" s="1">
        <v>2428733</v>
      </c>
      <c r="B3624" s="1" t="s">
        <v>378</v>
      </c>
      <c r="C3624" s="1" t="s">
        <v>7108</v>
      </c>
      <c r="D3624" s="1" t="s">
        <v>7109</v>
      </c>
      <c r="E3624" s="2">
        <v>42675</v>
      </c>
    </row>
    <row r="3625" spans="1:5">
      <c r="A3625" s="1">
        <v>2428734</v>
      </c>
      <c r="B3625" s="1" t="s">
        <v>378</v>
      </c>
      <c r="C3625" s="1" t="s">
        <v>7110</v>
      </c>
      <c r="D3625" s="1" t="s">
        <v>7111</v>
      </c>
      <c r="E3625" s="2">
        <v>42675</v>
      </c>
    </row>
    <row r="3626" spans="1:5">
      <c r="A3626" s="1">
        <v>2428745</v>
      </c>
      <c r="B3626" s="1" t="s">
        <v>4385</v>
      </c>
      <c r="C3626" s="1" t="s">
        <v>7112</v>
      </c>
      <c r="D3626" s="1" t="s">
        <v>7113</v>
      </c>
      <c r="E3626" s="2">
        <v>42675</v>
      </c>
    </row>
    <row r="3627" spans="1:5">
      <c r="A3627" s="1">
        <v>2428640</v>
      </c>
      <c r="B3627" s="1" t="s">
        <v>7114</v>
      </c>
      <c r="C3627" s="1" t="s">
        <v>3117</v>
      </c>
      <c r="D3627" s="1" t="s">
        <v>3118</v>
      </c>
      <c r="E3627" s="2">
        <v>42675</v>
      </c>
    </row>
    <row r="3628" spans="1:5">
      <c r="A3628" s="1">
        <v>2428746</v>
      </c>
      <c r="B3628" s="1" t="s">
        <v>7115</v>
      </c>
      <c r="C3628" s="1" t="s">
        <v>7116</v>
      </c>
      <c r="D3628" s="1" t="s">
        <v>7117</v>
      </c>
      <c r="E3628" s="2">
        <v>42675</v>
      </c>
    </row>
    <row r="3629" spans="1:5">
      <c r="A3629" s="1">
        <v>2428674</v>
      </c>
      <c r="B3629" s="1" t="s">
        <v>66</v>
      </c>
      <c r="C3629" s="1" t="s">
        <v>4738</v>
      </c>
      <c r="D3629" s="1" t="s">
        <v>4739</v>
      </c>
      <c r="E3629" s="2">
        <v>42675</v>
      </c>
    </row>
    <row r="3630" spans="1:5">
      <c r="A3630" s="1">
        <v>2428760</v>
      </c>
      <c r="B3630" s="1" t="s">
        <v>66</v>
      </c>
      <c r="C3630" s="1" t="s">
        <v>7118</v>
      </c>
      <c r="D3630" s="1" t="s">
        <v>7119</v>
      </c>
      <c r="E3630" s="2">
        <v>42675</v>
      </c>
    </row>
    <row r="3631" spans="1:5">
      <c r="A3631" s="1">
        <v>2428761</v>
      </c>
      <c r="B3631" s="1" t="s">
        <v>66</v>
      </c>
      <c r="C3631" s="1" t="s">
        <v>7120</v>
      </c>
      <c r="D3631" s="1" t="s">
        <v>7121</v>
      </c>
      <c r="E3631" s="2">
        <v>42675</v>
      </c>
    </row>
    <row r="3632" spans="1:5">
      <c r="A3632" s="1">
        <v>2428762</v>
      </c>
      <c r="B3632" s="1" t="s">
        <v>66</v>
      </c>
      <c r="C3632" s="1" t="s">
        <v>4848</v>
      </c>
      <c r="D3632" s="1" t="s">
        <v>4849</v>
      </c>
      <c r="E3632" s="2">
        <v>42675</v>
      </c>
    </row>
    <row r="3633" spans="1:5">
      <c r="A3633" s="1">
        <v>2428763</v>
      </c>
      <c r="B3633" s="1" t="s">
        <v>66</v>
      </c>
      <c r="C3633" s="1" t="s">
        <v>7122</v>
      </c>
      <c r="D3633" s="1" t="s">
        <v>7123</v>
      </c>
      <c r="E3633" s="2">
        <v>42675</v>
      </c>
    </row>
    <row r="3634" spans="1:5">
      <c r="A3634" s="1">
        <v>2428776</v>
      </c>
      <c r="B3634" s="1" t="s">
        <v>7124</v>
      </c>
      <c r="C3634" s="1" t="s">
        <v>7125</v>
      </c>
      <c r="D3634" s="1" t="s">
        <v>7126</v>
      </c>
      <c r="E3634" s="2">
        <v>42675</v>
      </c>
    </row>
    <row r="3635" spans="1:5">
      <c r="A3635" s="1">
        <v>2428320</v>
      </c>
      <c r="B3635" s="1" t="s">
        <v>7127</v>
      </c>
      <c r="C3635" s="1" t="s">
        <v>7128</v>
      </c>
      <c r="D3635" s="1" t="s">
        <v>7129</v>
      </c>
      <c r="E3635" s="2">
        <v>42675</v>
      </c>
    </row>
    <row r="3636" spans="1:5">
      <c r="A3636" s="1">
        <v>2428777</v>
      </c>
      <c r="B3636" s="1" t="s">
        <v>187</v>
      </c>
      <c r="C3636" s="1" t="s">
        <v>7130</v>
      </c>
      <c r="D3636" s="1" t="s">
        <v>7131</v>
      </c>
      <c r="E3636" s="2">
        <v>42675</v>
      </c>
    </row>
    <row r="3637" spans="1:5">
      <c r="A3637" s="1">
        <v>2428791</v>
      </c>
      <c r="B3637" s="1" t="s">
        <v>193</v>
      </c>
      <c r="C3637" s="1" t="s">
        <v>7132</v>
      </c>
      <c r="D3637" s="1" t="s">
        <v>7133</v>
      </c>
      <c r="E3637" s="2">
        <v>42675</v>
      </c>
    </row>
    <row r="3638" spans="1:5">
      <c r="A3638" s="1">
        <v>2428805</v>
      </c>
      <c r="B3638" s="1" t="s">
        <v>103</v>
      </c>
      <c r="C3638" s="1" t="s">
        <v>7134</v>
      </c>
      <c r="D3638" s="1" t="s">
        <v>7135</v>
      </c>
      <c r="E3638" s="2">
        <v>42675</v>
      </c>
    </row>
    <row r="3639" spans="1:5">
      <c r="A3639" s="1">
        <v>2428806</v>
      </c>
      <c r="B3639" s="1" t="s">
        <v>7136</v>
      </c>
      <c r="C3639" s="1" t="s">
        <v>7137</v>
      </c>
      <c r="D3639" s="1" t="s">
        <v>7138</v>
      </c>
      <c r="E3639" s="2">
        <v>42675</v>
      </c>
    </row>
    <row r="3640" spans="1:5">
      <c r="A3640" s="1">
        <v>2428807</v>
      </c>
      <c r="B3640" s="1" t="s">
        <v>7139</v>
      </c>
      <c r="C3640" s="1" t="s">
        <v>7140</v>
      </c>
      <c r="D3640" s="1" t="s">
        <v>7141</v>
      </c>
      <c r="E3640" s="2">
        <v>42675</v>
      </c>
    </row>
    <row r="3641" spans="1:5">
      <c r="A3641" s="1">
        <v>2428821</v>
      </c>
      <c r="B3641" s="1" t="s">
        <v>7142</v>
      </c>
      <c r="C3641" s="1" t="s">
        <v>7143</v>
      </c>
      <c r="D3641" s="1" t="s">
        <v>7144</v>
      </c>
      <c r="E3641" s="2">
        <v>42675</v>
      </c>
    </row>
    <row r="3642" spans="1:5">
      <c r="A3642" s="1">
        <v>2428822</v>
      </c>
      <c r="B3642" s="1" t="s">
        <v>7142</v>
      </c>
      <c r="C3642" s="1" t="s">
        <v>7145</v>
      </c>
      <c r="D3642" s="1" t="s">
        <v>7146</v>
      </c>
      <c r="E3642" s="2">
        <v>42675</v>
      </c>
    </row>
    <row r="3643" spans="1:5">
      <c r="A3643" s="1">
        <v>2428823</v>
      </c>
      <c r="B3643" s="1" t="s">
        <v>7142</v>
      </c>
      <c r="C3643" s="1" t="s">
        <v>7147</v>
      </c>
      <c r="D3643" s="1" t="s">
        <v>7148</v>
      </c>
      <c r="E3643" s="2">
        <v>42675</v>
      </c>
    </row>
    <row r="3644" spans="1:5">
      <c r="A3644" s="1">
        <v>2428824</v>
      </c>
      <c r="B3644" s="1" t="s">
        <v>7149</v>
      </c>
      <c r="C3644" s="1" t="s">
        <v>7150</v>
      </c>
      <c r="D3644" s="1" t="s">
        <v>7151</v>
      </c>
      <c r="E3644" s="2">
        <v>42675</v>
      </c>
    </row>
    <row r="3645" spans="1:5">
      <c r="A3645" s="1">
        <v>2428837</v>
      </c>
      <c r="B3645" s="1" t="s">
        <v>7152</v>
      </c>
      <c r="C3645" s="1" t="s">
        <v>7153</v>
      </c>
      <c r="D3645" s="1" t="s">
        <v>7154</v>
      </c>
      <c r="E3645" s="2">
        <v>42675</v>
      </c>
    </row>
    <row r="3646" spans="1:5">
      <c r="A3646" s="1">
        <v>2428838</v>
      </c>
      <c r="B3646" s="1" t="s">
        <v>1615</v>
      </c>
      <c r="C3646" s="1" t="s">
        <v>7155</v>
      </c>
      <c r="D3646" s="1" t="s">
        <v>7156</v>
      </c>
      <c r="E3646" s="2">
        <v>42675</v>
      </c>
    </row>
    <row r="3647" spans="1:5">
      <c r="A3647" s="1">
        <v>2428839</v>
      </c>
      <c r="B3647" s="1" t="s">
        <v>1616</v>
      </c>
      <c r="C3647" s="1" t="s">
        <v>5019</v>
      </c>
      <c r="D3647" s="1" t="s">
        <v>5020</v>
      </c>
      <c r="E3647" s="2">
        <v>42675</v>
      </c>
    </row>
    <row r="3648" spans="1:5">
      <c r="A3648" s="1">
        <v>2428840</v>
      </c>
      <c r="B3648" s="1" t="s">
        <v>1616</v>
      </c>
      <c r="C3648" s="1" t="s">
        <v>3405</v>
      </c>
      <c r="D3648" s="1" t="s">
        <v>3406</v>
      </c>
      <c r="E3648" s="2">
        <v>42675</v>
      </c>
    </row>
    <row r="3649" spans="1:5">
      <c r="A3649" s="1">
        <v>2428853</v>
      </c>
      <c r="B3649" s="1" t="s">
        <v>2871</v>
      </c>
      <c r="C3649" s="1" t="s">
        <v>7157</v>
      </c>
      <c r="D3649" s="1" t="s">
        <v>7158</v>
      </c>
      <c r="E3649" s="2">
        <v>42675</v>
      </c>
    </row>
    <row r="3650" spans="1:5">
      <c r="A3650" s="1">
        <v>2428854</v>
      </c>
      <c r="B3650" s="1" t="s">
        <v>2871</v>
      </c>
      <c r="C3650" s="1" t="s">
        <v>7159</v>
      </c>
      <c r="D3650" s="1" t="s">
        <v>7160</v>
      </c>
      <c r="E3650" s="2">
        <v>42675</v>
      </c>
    </row>
    <row r="3651" spans="1:5">
      <c r="A3651" s="1">
        <v>2428863</v>
      </c>
      <c r="B3651" s="1" t="s">
        <v>4840</v>
      </c>
      <c r="C3651" s="1" t="s">
        <v>7161</v>
      </c>
      <c r="D3651" s="1" t="s">
        <v>7162</v>
      </c>
      <c r="E3651" s="2">
        <v>42675</v>
      </c>
    </row>
    <row r="3652" spans="1:5">
      <c r="A3652" s="1">
        <v>2428865</v>
      </c>
      <c r="B3652" s="1" t="s">
        <v>7163</v>
      </c>
      <c r="C3652" s="1" t="s">
        <v>7164</v>
      </c>
      <c r="D3652" s="1" t="s">
        <v>7165</v>
      </c>
      <c r="E3652" s="2">
        <v>42675</v>
      </c>
    </row>
    <row r="3653" spans="1:5">
      <c r="A3653" s="1">
        <v>2428866</v>
      </c>
      <c r="B3653" s="1" t="s">
        <v>7166</v>
      </c>
      <c r="C3653" s="1" t="s">
        <v>7167</v>
      </c>
      <c r="D3653" s="1" t="s">
        <v>7168</v>
      </c>
      <c r="E3653" s="2">
        <v>42675</v>
      </c>
    </row>
    <row r="3654" spans="1:5">
      <c r="A3654" s="1">
        <v>2428867</v>
      </c>
      <c r="B3654" s="1" t="s">
        <v>2570</v>
      </c>
      <c r="C3654" s="1" t="s">
        <v>7169</v>
      </c>
      <c r="D3654" s="1" t="s">
        <v>7170</v>
      </c>
      <c r="E3654" s="2">
        <v>42675</v>
      </c>
    </row>
    <row r="3655" spans="1:5">
      <c r="A3655" s="1">
        <v>2428874</v>
      </c>
      <c r="B3655" s="1" t="s">
        <v>7171</v>
      </c>
      <c r="C3655" s="1" t="s">
        <v>7172</v>
      </c>
      <c r="D3655" s="1" t="s">
        <v>7173</v>
      </c>
      <c r="E3655" s="2">
        <v>42675</v>
      </c>
    </row>
    <row r="3656" spans="1:5">
      <c r="A3656" s="1">
        <v>2428875</v>
      </c>
      <c r="B3656" s="1" t="s">
        <v>5733</v>
      </c>
      <c r="C3656" s="1" t="s">
        <v>7174</v>
      </c>
      <c r="D3656" s="1" t="s">
        <v>7175</v>
      </c>
      <c r="E3656" s="2">
        <v>42675</v>
      </c>
    </row>
    <row r="3657" spans="1:5">
      <c r="A3657" s="1">
        <v>2428876</v>
      </c>
      <c r="B3657" s="1" t="s">
        <v>5733</v>
      </c>
      <c r="C3657" s="1" t="s">
        <v>7176</v>
      </c>
      <c r="D3657" s="1" t="s">
        <v>7177</v>
      </c>
      <c r="E3657" s="2">
        <v>42675</v>
      </c>
    </row>
    <row r="3658" spans="1:5">
      <c r="A3658" s="1">
        <v>2428877</v>
      </c>
      <c r="B3658" s="1" t="s">
        <v>4843</v>
      </c>
      <c r="C3658" s="1" t="s">
        <v>7178</v>
      </c>
      <c r="D3658" s="1" t="s">
        <v>7179</v>
      </c>
      <c r="E3658" s="2">
        <v>42675</v>
      </c>
    </row>
    <row r="3659" spans="1:5">
      <c r="A3659" s="1">
        <v>2428759</v>
      </c>
      <c r="B3659" s="1" t="s">
        <v>75</v>
      </c>
      <c r="C3659" s="1" t="s">
        <v>7180</v>
      </c>
      <c r="D3659" s="1" t="s">
        <v>7181</v>
      </c>
      <c r="E3659" s="2">
        <v>42675</v>
      </c>
    </row>
    <row r="3660" spans="1:5">
      <c r="A3660" s="1">
        <v>2428401</v>
      </c>
      <c r="B3660" s="1" t="s">
        <v>75</v>
      </c>
      <c r="C3660" s="1" t="s">
        <v>4777</v>
      </c>
      <c r="D3660" s="1" t="s">
        <v>4778</v>
      </c>
      <c r="E3660" s="2">
        <v>42675</v>
      </c>
    </row>
    <row r="3661" spans="1:5">
      <c r="A3661" s="1">
        <v>2428674</v>
      </c>
      <c r="B3661" s="1" t="s">
        <v>75</v>
      </c>
      <c r="C3661" s="1" t="s">
        <v>4738</v>
      </c>
      <c r="D3661" s="1" t="s">
        <v>4739</v>
      </c>
      <c r="E3661" s="2">
        <v>42675</v>
      </c>
    </row>
    <row r="3662" spans="1:5">
      <c r="A3662" s="1">
        <v>2428761</v>
      </c>
      <c r="B3662" s="1" t="s">
        <v>75</v>
      </c>
      <c r="C3662" s="1" t="s">
        <v>7120</v>
      </c>
      <c r="D3662" s="1" t="s">
        <v>7121</v>
      </c>
      <c r="E3662" s="2">
        <v>42675</v>
      </c>
    </row>
    <row r="3663" spans="1:5">
      <c r="A3663" s="1">
        <v>2428893</v>
      </c>
      <c r="B3663" s="1" t="s">
        <v>5082</v>
      </c>
      <c r="C3663" s="1" t="s">
        <v>7182</v>
      </c>
      <c r="D3663" s="1" t="s">
        <v>7183</v>
      </c>
      <c r="E3663" s="2">
        <v>42675</v>
      </c>
    </row>
    <row r="3664" spans="1:5">
      <c r="A3664" s="1">
        <v>2428894</v>
      </c>
      <c r="B3664" s="1" t="s">
        <v>7184</v>
      </c>
      <c r="C3664" s="1" t="s">
        <v>7185</v>
      </c>
      <c r="D3664" s="1" t="s">
        <v>7186</v>
      </c>
      <c r="E3664" s="2">
        <v>42675</v>
      </c>
    </row>
    <row r="3665" spans="1:5">
      <c r="A3665" s="1">
        <v>2428895</v>
      </c>
      <c r="B3665" s="1" t="s">
        <v>7184</v>
      </c>
      <c r="C3665" s="1" t="s">
        <v>7187</v>
      </c>
      <c r="D3665" s="1" t="s">
        <v>7188</v>
      </c>
      <c r="E3665" s="2">
        <v>42675</v>
      </c>
    </row>
    <row r="3666" spans="1:5">
      <c r="A3666" s="1">
        <v>2428908</v>
      </c>
      <c r="B3666" s="1" t="s">
        <v>1657</v>
      </c>
      <c r="C3666" s="1" t="s">
        <v>7189</v>
      </c>
      <c r="D3666" s="1" t="s">
        <v>7190</v>
      </c>
      <c r="E3666" s="2">
        <v>42675</v>
      </c>
    </row>
    <row r="3667" spans="1:5">
      <c r="A3667" s="1">
        <v>2428336</v>
      </c>
      <c r="B3667" s="1" t="s">
        <v>1657</v>
      </c>
      <c r="C3667" s="1" t="s">
        <v>2963</v>
      </c>
      <c r="D3667" s="1" t="s">
        <v>2964</v>
      </c>
      <c r="E3667" s="2">
        <v>42675</v>
      </c>
    </row>
    <row r="3668" spans="1:5">
      <c r="A3668" s="1">
        <v>2428909</v>
      </c>
      <c r="B3668" s="1" t="s">
        <v>7191</v>
      </c>
      <c r="C3668" s="1" t="s">
        <v>7192</v>
      </c>
      <c r="D3668" s="1" t="s">
        <v>7193</v>
      </c>
      <c r="E3668" s="2">
        <v>42675</v>
      </c>
    </row>
    <row r="3669" spans="1:5">
      <c r="A3669" s="1">
        <v>2428910</v>
      </c>
      <c r="B3669" s="1" t="s">
        <v>7194</v>
      </c>
      <c r="C3669" s="1" t="s">
        <v>7195</v>
      </c>
      <c r="D3669" s="1" t="s">
        <v>7196</v>
      </c>
      <c r="E3669" s="2">
        <v>42675</v>
      </c>
    </row>
    <row r="3670" spans="1:5">
      <c r="A3670" s="1">
        <v>2428923</v>
      </c>
      <c r="B3670" s="1" t="s">
        <v>1391</v>
      </c>
      <c r="C3670" s="1" t="s">
        <v>7197</v>
      </c>
      <c r="D3670" s="1" t="s">
        <v>7198</v>
      </c>
      <c r="E3670" s="2">
        <v>42675</v>
      </c>
    </row>
    <row r="3671" spans="1:5">
      <c r="A3671" s="1">
        <v>2428924</v>
      </c>
      <c r="B3671" s="1" t="s">
        <v>1391</v>
      </c>
      <c r="C3671" s="1" t="s">
        <v>7199</v>
      </c>
      <c r="D3671" s="1" t="s">
        <v>7200</v>
      </c>
      <c r="E3671" s="2">
        <v>42675</v>
      </c>
    </row>
    <row r="3672" spans="1:5">
      <c r="A3672" s="1">
        <v>2428926</v>
      </c>
      <c r="B3672" s="1" t="s">
        <v>1394</v>
      </c>
      <c r="C3672" s="1" t="s">
        <v>7201</v>
      </c>
      <c r="D3672" s="1" t="s">
        <v>7202</v>
      </c>
      <c r="E3672" s="2">
        <v>42675</v>
      </c>
    </row>
    <row r="3673" spans="1:5">
      <c r="A3673" s="1">
        <v>2428937</v>
      </c>
      <c r="B3673" s="1" t="s">
        <v>7203</v>
      </c>
      <c r="C3673" s="1" t="s">
        <v>7204</v>
      </c>
      <c r="D3673" s="1" t="s">
        <v>7205</v>
      </c>
      <c r="E3673" s="2">
        <v>42675</v>
      </c>
    </row>
    <row r="3674" spans="1:5">
      <c r="A3674" s="1">
        <v>2428938</v>
      </c>
      <c r="B3674" s="1" t="s">
        <v>7206</v>
      </c>
      <c r="C3674" s="1" t="s">
        <v>7207</v>
      </c>
      <c r="D3674" s="1" t="s">
        <v>7208</v>
      </c>
      <c r="E3674" s="2">
        <v>42675</v>
      </c>
    </row>
    <row r="3675" spans="1:5">
      <c r="A3675" s="1">
        <v>2428939</v>
      </c>
      <c r="B3675" s="1" t="s">
        <v>4879</v>
      </c>
      <c r="C3675" s="1" t="s">
        <v>7209</v>
      </c>
      <c r="D3675" s="1" t="s">
        <v>7210</v>
      </c>
      <c r="E3675" s="2">
        <v>42675</v>
      </c>
    </row>
    <row r="3676" spans="1:5">
      <c r="A3676" s="1">
        <v>2428940</v>
      </c>
      <c r="B3676" s="1" t="s">
        <v>4879</v>
      </c>
      <c r="C3676" s="1" t="s">
        <v>7211</v>
      </c>
      <c r="D3676" s="1" t="s">
        <v>7212</v>
      </c>
      <c r="E3676" s="2">
        <v>42675</v>
      </c>
    </row>
    <row r="3677" spans="1:5">
      <c r="A3677" s="1">
        <v>2428457</v>
      </c>
      <c r="B3677" s="1" t="s">
        <v>7213</v>
      </c>
      <c r="C3677" s="1" t="s">
        <v>4718</v>
      </c>
      <c r="D3677" s="1" t="s">
        <v>4719</v>
      </c>
      <c r="E3677" s="2">
        <v>42675</v>
      </c>
    </row>
    <row r="3678" spans="1:5">
      <c r="A3678" s="1">
        <v>2428952</v>
      </c>
      <c r="B3678" s="1" t="s">
        <v>2784</v>
      </c>
      <c r="C3678" s="1" t="s">
        <v>7214</v>
      </c>
      <c r="D3678" s="1" t="s">
        <v>7215</v>
      </c>
      <c r="E3678" s="2">
        <v>42675</v>
      </c>
    </row>
    <row r="3679" spans="1:5">
      <c r="A3679" s="1">
        <v>2428953</v>
      </c>
      <c r="B3679" s="1" t="s">
        <v>7216</v>
      </c>
      <c r="C3679" s="1" t="s">
        <v>4919</v>
      </c>
      <c r="D3679" s="1" t="s">
        <v>4920</v>
      </c>
      <c r="E3679" s="2">
        <v>42675</v>
      </c>
    </row>
    <row r="3680" spans="1:5">
      <c r="A3680" s="1">
        <v>2428954</v>
      </c>
      <c r="B3680" s="1" t="s">
        <v>5917</v>
      </c>
      <c r="C3680" s="1" t="s">
        <v>7217</v>
      </c>
      <c r="D3680" s="1" t="s">
        <v>7218</v>
      </c>
      <c r="E3680" s="2">
        <v>42675</v>
      </c>
    </row>
    <row r="3681" spans="1:5">
      <c r="A3681" s="1">
        <v>2428955</v>
      </c>
      <c r="B3681" s="1" t="s">
        <v>5093</v>
      </c>
      <c r="C3681" s="1" t="s">
        <v>7219</v>
      </c>
      <c r="D3681" s="1" t="s">
        <v>7220</v>
      </c>
      <c r="E3681" s="2">
        <v>42675</v>
      </c>
    </row>
    <row r="3682" spans="1:5">
      <c r="A3682" s="1">
        <v>2428968</v>
      </c>
      <c r="B3682" s="1" t="s">
        <v>199</v>
      </c>
      <c r="C3682" s="1" t="s">
        <v>7221</v>
      </c>
      <c r="D3682" s="1" t="s">
        <v>7222</v>
      </c>
      <c r="E3682" s="2">
        <v>42675</v>
      </c>
    </row>
    <row r="3683" spans="1:5">
      <c r="A3683" s="1">
        <v>2428969</v>
      </c>
      <c r="B3683" s="1" t="s">
        <v>2218</v>
      </c>
      <c r="C3683" s="1" t="s">
        <v>7223</v>
      </c>
      <c r="D3683" s="1" t="s">
        <v>7224</v>
      </c>
      <c r="E3683" s="2">
        <v>42675</v>
      </c>
    </row>
    <row r="3684" spans="1:5">
      <c r="A3684" s="1">
        <v>2428970</v>
      </c>
      <c r="B3684" s="1" t="s">
        <v>7225</v>
      </c>
      <c r="C3684" s="1" t="s">
        <v>7226</v>
      </c>
      <c r="D3684" s="1" t="s">
        <v>7227</v>
      </c>
      <c r="E3684" s="2">
        <v>42675</v>
      </c>
    </row>
    <row r="3685" spans="1:5">
      <c r="A3685" s="1">
        <v>2428971</v>
      </c>
      <c r="B3685" s="1" t="s">
        <v>4893</v>
      </c>
      <c r="C3685" s="1" t="s">
        <v>7228</v>
      </c>
      <c r="D3685" s="1" t="s">
        <v>7229</v>
      </c>
      <c r="E3685" s="2">
        <v>42675</v>
      </c>
    </row>
    <row r="3686" spans="1:5">
      <c r="A3686" s="1">
        <v>2428983</v>
      </c>
      <c r="B3686" s="1" t="s">
        <v>3715</v>
      </c>
      <c r="C3686" s="1" t="s">
        <v>3377</v>
      </c>
      <c r="D3686" s="1" t="s">
        <v>3378</v>
      </c>
      <c r="E3686" s="2">
        <v>42675</v>
      </c>
    </row>
    <row r="3687" spans="1:5">
      <c r="A3687" s="1">
        <v>2428984</v>
      </c>
      <c r="B3687" s="1" t="s">
        <v>7230</v>
      </c>
      <c r="C3687" s="1" t="s">
        <v>7231</v>
      </c>
      <c r="D3687" s="1" t="s">
        <v>7232</v>
      </c>
      <c r="E3687" s="2">
        <v>42675</v>
      </c>
    </row>
    <row r="3688" spans="1:5">
      <c r="A3688" s="1">
        <v>2428985</v>
      </c>
      <c r="B3688" s="1" t="s">
        <v>7233</v>
      </c>
      <c r="C3688" s="1" t="s">
        <v>7234</v>
      </c>
      <c r="D3688" s="1" t="s">
        <v>7235</v>
      </c>
      <c r="E3688" s="2">
        <v>42675</v>
      </c>
    </row>
    <row r="3689" spans="1:5">
      <c r="A3689" s="1">
        <v>2428986</v>
      </c>
      <c r="B3689" s="1" t="s">
        <v>891</v>
      </c>
      <c r="C3689" s="1" t="s">
        <v>7236</v>
      </c>
      <c r="D3689" s="1" t="s">
        <v>7237</v>
      </c>
      <c r="E3689" s="2">
        <v>42675</v>
      </c>
    </row>
    <row r="3690" spans="1:5">
      <c r="A3690" s="1">
        <v>2428999</v>
      </c>
      <c r="B3690" s="1" t="s">
        <v>542</v>
      </c>
      <c r="C3690" s="1" t="s">
        <v>7238</v>
      </c>
      <c r="D3690" s="1" t="s">
        <v>7239</v>
      </c>
      <c r="E3690" s="2">
        <v>42675</v>
      </c>
    </row>
    <row r="3691" spans="1:5">
      <c r="A3691" s="1">
        <v>2429001</v>
      </c>
      <c r="B3691" s="1" t="s">
        <v>7240</v>
      </c>
      <c r="C3691" s="1" t="s">
        <v>7241</v>
      </c>
      <c r="D3691" s="1" t="s">
        <v>7242</v>
      </c>
      <c r="E3691" s="2">
        <v>42675</v>
      </c>
    </row>
    <row r="3692" spans="1:5">
      <c r="A3692" s="1">
        <v>2428897</v>
      </c>
      <c r="B3692" s="1" t="s">
        <v>545</v>
      </c>
      <c r="C3692" s="1" t="s">
        <v>3664</v>
      </c>
      <c r="D3692" s="1" t="s">
        <v>3665</v>
      </c>
      <c r="E3692" s="2">
        <v>42675</v>
      </c>
    </row>
    <row r="3693" spans="1:5">
      <c r="A3693" s="1">
        <v>2429002</v>
      </c>
      <c r="B3693" s="1" t="s">
        <v>4909</v>
      </c>
      <c r="C3693" s="1" t="s">
        <v>7243</v>
      </c>
      <c r="D3693" s="1" t="s">
        <v>7244</v>
      </c>
      <c r="E3693" s="2">
        <v>42675</v>
      </c>
    </row>
    <row r="3694" spans="1:5">
      <c r="A3694" s="1">
        <v>2429014</v>
      </c>
      <c r="B3694" s="1" t="s">
        <v>7245</v>
      </c>
      <c r="C3694" s="1" t="s">
        <v>7246</v>
      </c>
      <c r="D3694" s="1" t="s">
        <v>7247</v>
      </c>
      <c r="E3694" s="2">
        <v>42675</v>
      </c>
    </row>
    <row r="3695" spans="1:5">
      <c r="A3695" s="1">
        <v>2429015</v>
      </c>
      <c r="B3695" s="1" t="s">
        <v>7248</v>
      </c>
      <c r="C3695" s="1" t="s">
        <v>7249</v>
      </c>
      <c r="D3695" s="1" t="s">
        <v>7250</v>
      </c>
      <c r="E3695" s="2">
        <v>42675</v>
      </c>
    </row>
    <row r="3696" spans="1:5">
      <c r="A3696" s="1">
        <v>2429016</v>
      </c>
      <c r="B3696" s="1" t="s">
        <v>799</v>
      </c>
      <c r="C3696" s="1" t="s">
        <v>5035</v>
      </c>
      <c r="D3696" s="1" t="s">
        <v>5036</v>
      </c>
      <c r="E3696" s="2">
        <v>42675</v>
      </c>
    </row>
    <row r="3697" spans="1:5">
      <c r="A3697" s="1">
        <v>2429017</v>
      </c>
      <c r="B3697" s="1" t="s">
        <v>4921</v>
      </c>
      <c r="C3697" s="1" t="s">
        <v>3462</v>
      </c>
      <c r="D3697" s="1" t="s">
        <v>3463</v>
      </c>
      <c r="E3697" s="2">
        <v>42675</v>
      </c>
    </row>
    <row r="3698" spans="1:5">
      <c r="A3698" s="1">
        <v>2429031</v>
      </c>
      <c r="B3698" s="1" t="s">
        <v>5964</v>
      </c>
      <c r="C3698" s="1" t="s">
        <v>7251</v>
      </c>
      <c r="D3698" s="1" t="s">
        <v>7252</v>
      </c>
      <c r="E3698" s="2">
        <v>42675</v>
      </c>
    </row>
    <row r="3699" spans="1:5">
      <c r="A3699" s="1">
        <v>2429032</v>
      </c>
      <c r="B3699" s="1" t="s">
        <v>7253</v>
      </c>
      <c r="C3699" s="1" t="s">
        <v>7254</v>
      </c>
      <c r="D3699" s="1" t="s">
        <v>7255</v>
      </c>
      <c r="E3699" s="2">
        <v>42675</v>
      </c>
    </row>
    <row r="3700" spans="1:5">
      <c r="A3700" s="1">
        <v>2429033</v>
      </c>
      <c r="B3700" s="1" t="s">
        <v>903</v>
      </c>
      <c r="C3700" s="1" t="s">
        <v>7256</v>
      </c>
      <c r="D3700" s="1" t="s">
        <v>7257</v>
      </c>
      <c r="E3700" s="2">
        <v>42675</v>
      </c>
    </row>
    <row r="3701" spans="1:5">
      <c r="A3701" s="1">
        <v>2429034</v>
      </c>
      <c r="B3701" s="1" t="s">
        <v>906</v>
      </c>
      <c r="C3701" s="1" t="s">
        <v>5078</v>
      </c>
      <c r="D3701" s="1" t="s">
        <v>5079</v>
      </c>
      <c r="E3701" s="2">
        <v>42675</v>
      </c>
    </row>
    <row r="3702" spans="1:5">
      <c r="A3702" s="1">
        <v>2429030</v>
      </c>
      <c r="B3702" s="1" t="s">
        <v>7258</v>
      </c>
      <c r="C3702" s="1" t="s">
        <v>7259</v>
      </c>
      <c r="D3702" s="1" t="s">
        <v>7260</v>
      </c>
      <c r="E3702" s="2">
        <v>42675</v>
      </c>
    </row>
    <row r="3703" spans="1:5">
      <c r="A3703" s="1">
        <v>2429030</v>
      </c>
      <c r="B3703" s="1" t="s">
        <v>460</v>
      </c>
      <c r="C3703" s="1" t="s">
        <v>7259</v>
      </c>
      <c r="D3703" s="1" t="s">
        <v>7260</v>
      </c>
      <c r="E3703" s="2">
        <v>42675</v>
      </c>
    </row>
    <row r="3704" spans="1:5">
      <c r="A3704" s="1">
        <v>2429030</v>
      </c>
      <c r="B3704" s="1" t="s">
        <v>3794</v>
      </c>
      <c r="C3704" s="1" t="s">
        <v>7259</v>
      </c>
      <c r="D3704" s="1" t="s">
        <v>7260</v>
      </c>
      <c r="E3704" s="2">
        <v>42675</v>
      </c>
    </row>
    <row r="3705" spans="1:5">
      <c r="A3705" s="1">
        <v>2429051</v>
      </c>
      <c r="B3705" s="1" t="s">
        <v>180</v>
      </c>
      <c r="C3705" s="1" t="s">
        <v>4944</v>
      </c>
      <c r="D3705" s="1" t="s">
        <v>4945</v>
      </c>
      <c r="E3705" s="2">
        <v>42675</v>
      </c>
    </row>
    <row r="3706" spans="1:5">
      <c r="A3706" s="1">
        <v>2429051</v>
      </c>
      <c r="B3706" s="1" t="s">
        <v>1866</v>
      </c>
      <c r="C3706" s="1" t="s">
        <v>4944</v>
      </c>
      <c r="D3706" s="1" t="s">
        <v>4945</v>
      </c>
      <c r="E3706" s="2">
        <v>42675</v>
      </c>
    </row>
    <row r="3707" spans="1:5">
      <c r="A3707" s="1">
        <v>2429051</v>
      </c>
      <c r="B3707" s="1" t="s">
        <v>147</v>
      </c>
      <c r="C3707" s="1" t="s">
        <v>4944</v>
      </c>
      <c r="D3707" s="1" t="s">
        <v>4945</v>
      </c>
      <c r="E3707" s="2">
        <v>42675</v>
      </c>
    </row>
    <row r="3708" spans="1:5">
      <c r="A3708" s="1">
        <v>2429063</v>
      </c>
      <c r="B3708" s="1" t="s">
        <v>3050</v>
      </c>
      <c r="C3708" s="1" t="s">
        <v>7261</v>
      </c>
      <c r="D3708" s="1" t="s">
        <v>7262</v>
      </c>
      <c r="E3708" s="2">
        <v>42675</v>
      </c>
    </row>
    <row r="3709" spans="1:5">
      <c r="A3709" s="1">
        <v>2428640</v>
      </c>
      <c r="B3709" s="1" t="s">
        <v>1030</v>
      </c>
      <c r="C3709" s="1" t="s">
        <v>3117</v>
      </c>
      <c r="D3709" s="1" t="s">
        <v>3118</v>
      </c>
      <c r="E3709" s="2">
        <v>42675</v>
      </c>
    </row>
    <row r="3710" spans="1:5">
      <c r="A3710" s="1">
        <v>2428640</v>
      </c>
      <c r="B3710" s="1" t="s">
        <v>2360</v>
      </c>
      <c r="C3710" s="1" t="s">
        <v>3117</v>
      </c>
      <c r="D3710" s="1" t="s">
        <v>3118</v>
      </c>
      <c r="E3710" s="2">
        <v>42675</v>
      </c>
    </row>
    <row r="3711" spans="1:5">
      <c r="A3711" s="1">
        <v>2428645</v>
      </c>
      <c r="B3711" s="1" t="s">
        <v>820</v>
      </c>
      <c r="C3711" s="1" t="s">
        <v>4720</v>
      </c>
      <c r="D3711" s="1" t="s">
        <v>4721</v>
      </c>
      <c r="E3711" s="2">
        <v>42675</v>
      </c>
    </row>
    <row r="3712" spans="1:5">
      <c r="A3712" s="1">
        <v>2429068</v>
      </c>
      <c r="B3712" s="1" t="s">
        <v>69</v>
      </c>
      <c r="C3712" s="1" t="s">
        <v>7263</v>
      </c>
      <c r="D3712" s="1" t="s">
        <v>7264</v>
      </c>
      <c r="E3712" s="2">
        <v>42675</v>
      </c>
    </row>
    <row r="3713" spans="1:5">
      <c r="A3713" s="1">
        <v>2429068</v>
      </c>
      <c r="B3713" s="1" t="s">
        <v>4363</v>
      </c>
      <c r="C3713" s="1" t="s">
        <v>7263</v>
      </c>
      <c r="D3713" s="1" t="s">
        <v>7264</v>
      </c>
      <c r="E3713" s="2">
        <v>42675</v>
      </c>
    </row>
    <row r="3714" spans="1:5">
      <c r="A3714" s="1">
        <v>2429069</v>
      </c>
      <c r="B3714" s="1" t="s">
        <v>6382</v>
      </c>
      <c r="C3714" s="1" t="s">
        <v>7265</v>
      </c>
      <c r="D3714" s="1" t="s">
        <v>7266</v>
      </c>
      <c r="E3714" s="2">
        <v>42675</v>
      </c>
    </row>
    <row r="3715" spans="1:5">
      <c r="A3715" s="1">
        <v>2429070</v>
      </c>
      <c r="B3715" s="1" t="s">
        <v>6003</v>
      </c>
      <c r="C3715" s="1" t="s">
        <v>7267</v>
      </c>
      <c r="D3715" s="1" t="s">
        <v>7268</v>
      </c>
      <c r="E3715" s="2">
        <v>42675</v>
      </c>
    </row>
    <row r="3716" spans="1:5">
      <c r="A3716" s="1">
        <v>2429079</v>
      </c>
      <c r="B3716" s="1" t="s">
        <v>402</v>
      </c>
      <c r="C3716" s="1" t="s">
        <v>7269</v>
      </c>
      <c r="D3716" s="1" t="s">
        <v>7270</v>
      </c>
      <c r="E3716" s="2">
        <v>42675</v>
      </c>
    </row>
    <row r="3717" spans="1:5">
      <c r="A3717" s="1">
        <v>2429079</v>
      </c>
      <c r="B3717" s="1" t="s">
        <v>279</v>
      </c>
      <c r="C3717" s="1" t="s">
        <v>7269</v>
      </c>
      <c r="D3717" s="1" t="s">
        <v>7270</v>
      </c>
      <c r="E3717" s="2">
        <v>42675</v>
      </c>
    </row>
    <row r="3718" spans="1:5">
      <c r="A3718" s="1">
        <v>2428518</v>
      </c>
      <c r="B3718" s="1" t="s">
        <v>1509</v>
      </c>
      <c r="C3718" s="1" t="s">
        <v>5579</v>
      </c>
      <c r="D3718" s="1" t="s">
        <v>5580</v>
      </c>
      <c r="E3718" s="2">
        <v>42675</v>
      </c>
    </row>
    <row r="3719" spans="1:5">
      <c r="A3719" s="1">
        <v>2428518</v>
      </c>
      <c r="B3719" s="1" t="s">
        <v>873</v>
      </c>
      <c r="C3719" s="1" t="s">
        <v>5579</v>
      </c>
      <c r="D3719" s="1" t="s">
        <v>5580</v>
      </c>
      <c r="E3719" s="2">
        <v>42675</v>
      </c>
    </row>
    <row r="3720" spans="1:5">
      <c r="A3720" s="1">
        <v>2429087</v>
      </c>
      <c r="B3720" s="1" t="s">
        <v>259</v>
      </c>
      <c r="C3720" s="1" t="s">
        <v>7271</v>
      </c>
      <c r="D3720" s="1" t="s">
        <v>7272</v>
      </c>
      <c r="E3720" s="2">
        <v>42675</v>
      </c>
    </row>
    <row r="3721" spans="1:5">
      <c r="A3721" s="1">
        <v>2429088</v>
      </c>
      <c r="B3721" s="1" t="s">
        <v>402</v>
      </c>
      <c r="C3721" s="1" t="s">
        <v>7273</v>
      </c>
      <c r="D3721" s="1" t="s">
        <v>7274</v>
      </c>
      <c r="E3721" s="2">
        <v>42675</v>
      </c>
    </row>
    <row r="3722" spans="1:5">
      <c r="A3722" s="1">
        <v>2429088</v>
      </c>
      <c r="B3722" s="1" t="s">
        <v>4724</v>
      </c>
      <c r="C3722" s="1" t="s">
        <v>7273</v>
      </c>
      <c r="D3722" s="1" t="s">
        <v>7274</v>
      </c>
      <c r="E3722" s="2">
        <v>42675</v>
      </c>
    </row>
    <row r="3723" spans="1:5">
      <c r="A3723" s="1">
        <v>2429089</v>
      </c>
      <c r="B3723" s="1" t="s">
        <v>860</v>
      </c>
      <c r="C3723" s="1" t="s">
        <v>7275</v>
      </c>
      <c r="D3723" s="1" t="s">
        <v>7276</v>
      </c>
      <c r="E3723" s="2">
        <v>42675</v>
      </c>
    </row>
    <row r="3724" spans="1:5">
      <c r="A3724" s="1">
        <v>2429095</v>
      </c>
      <c r="B3724" s="1" t="s">
        <v>7277</v>
      </c>
      <c r="C3724" s="1" t="s">
        <v>7278</v>
      </c>
      <c r="D3724" s="1" t="s">
        <v>7279</v>
      </c>
      <c r="E3724" s="2">
        <v>42675</v>
      </c>
    </row>
    <row r="3725" spans="1:5">
      <c r="A3725" s="1">
        <v>2429096</v>
      </c>
      <c r="B3725" s="1" t="s">
        <v>7277</v>
      </c>
      <c r="C3725" s="1" t="s">
        <v>7280</v>
      </c>
      <c r="D3725" s="1" t="s">
        <v>7281</v>
      </c>
      <c r="E3725" s="2">
        <v>42675</v>
      </c>
    </row>
    <row r="3726" spans="1:5">
      <c r="A3726" s="1">
        <v>2429097</v>
      </c>
      <c r="B3726" s="1" t="s">
        <v>336</v>
      </c>
      <c r="C3726" s="1" t="s">
        <v>7282</v>
      </c>
      <c r="D3726" s="1" t="s">
        <v>7283</v>
      </c>
      <c r="E3726" s="2">
        <v>42675</v>
      </c>
    </row>
    <row r="3727" spans="1:5">
      <c r="A3727" s="1">
        <v>2429098</v>
      </c>
      <c r="B3727" s="1" t="s">
        <v>3550</v>
      </c>
      <c r="C3727" s="1" t="s">
        <v>7284</v>
      </c>
      <c r="D3727" s="1" t="s">
        <v>7285</v>
      </c>
      <c r="E3727" s="2">
        <v>42675</v>
      </c>
    </row>
    <row r="3728" spans="1:5">
      <c r="A3728" s="1">
        <v>2428452</v>
      </c>
      <c r="B3728" s="1" t="s">
        <v>6</v>
      </c>
      <c r="C3728" s="1" t="s">
        <v>2989</v>
      </c>
      <c r="D3728" s="1" t="s">
        <v>2990</v>
      </c>
      <c r="E3728" s="2">
        <v>42675</v>
      </c>
    </row>
    <row r="3729" spans="1:5">
      <c r="A3729" s="1">
        <v>2428401</v>
      </c>
      <c r="B3729" s="1" t="s">
        <v>6</v>
      </c>
      <c r="C3729" s="1" t="s">
        <v>4777</v>
      </c>
      <c r="D3729" s="1" t="s">
        <v>4778</v>
      </c>
      <c r="E3729" s="2">
        <v>42675</v>
      </c>
    </row>
    <row r="3730" spans="1:5">
      <c r="A3730" s="1">
        <v>2429107</v>
      </c>
      <c r="B3730" s="1" t="s">
        <v>6</v>
      </c>
      <c r="C3730" s="1" t="s">
        <v>7286</v>
      </c>
      <c r="D3730" s="1" t="s">
        <v>7287</v>
      </c>
      <c r="E3730" s="2">
        <v>42675</v>
      </c>
    </row>
    <row r="3731" spans="1:5">
      <c r="A3731" s="1">
        <v>2429108</v>
      </c>
      <c r="B3731" s="1" t="s">
        <v>6</v>
      </c>
      <c r="C3731" s="1" t="s">
        <v>7288</v>
      </c>
      <c r="D3731" s="1" t="s">
        <v>7289</v>
      </c>
      <c r="E3731" s="2">
        <v>42675</v>
      </c>
    </row>
    <row r="3732" spans="1:5">
      <c r="A3732" s="1">
        <v>2429024</v>
      </c>
      <c r="B3732" s="1" t="s">
        <v>6041</v>
      </c>
      <c r="C3732" s="1" t="s">
        <v>3358</v>
      </c>
      <c r="D3732" s="1" t="s">
        <v>3359</v>
      </c>
      <c r="E3732" s="2">
        <v>42675</v>
      </c>
    </row>
    <row r="3733" spans="1:5">
      <c r="A3733" s="1">
        <v>2429115</v>
      </c>
      <c r="B3733" s="1" t="s">
        <v>250</v>
      </c>
      <c r="C3733" s="1" t="s">
        <v>3445</v>
      </c>
      <c r="D3733" s="1" t="s">
        <v>3446</v>
      </c>
      <c r="E3733" s="2">
        <v>42675</v>
      </c>
    </row>
    <row r="3734" spans="1:5">
      <c r="A3734" s="1">
        <v>2429116</v>
      </c>
      <c r="B3734" s="1" t="s">
        <v>250</v>
      </c>
      <c r="C3734" s="1" t="s">
        <v>7290</v>
      </c>
      <c r="D3734" s="1" t="s">
        <v>7291</v>
      </c>
      <c r="E3734" s="2">
        <v>42675</v>
      </c>
    </row>
    <row r="3735" spans="1:5">
      <c r="A3735" s="1">
        <v>2429117</v>
      </c>
      <c r="B3735" s="1" t="s">
        <v>7292</v>
      </c>
      <c r="C3735" s="1" t="s">
        <v>7293</v>
      </c>
      <c r="D3735" s="1" t="s">
        <v>7294</v>
      </c>
      <c r="E3735" s="2">
        <v>42675</v>
      </c>
    </row>
    <row r="3736" spans="1:5">
      <c r="A3736" s="1">
        <v>2429118</v>
      </c>
      <c r="B3736" s="1" t="s">
        <v>91</v>
      </c>
      <c r="C3736" s="1" t="s">
        <v>3671</v>
      </c>
      <c r="D3736" s="1" t="s">
        <v>3672</v>
      </c>
      <c r="E3736" s="2">
        <v>42675</v>
      </c>
    </row>
    <row r="3737" spans="1:5">
      <c r="A3737" s="1">
        <v>2429131</v>
      </c>
      <c r="B3737" s="1" t="s">
        <v>548</v>
      </c>
      <c r="C3737" s="1" t="s">
        <v>7295</v>
      </c>
      <c r="D3737" s="1" t="s">
        <v>7296</v>
      </c>
      <c r="E3737" s="2">
        <v>42675</v>
      </c>
    </row>
    <row r="3738" spans="1:5">
      <c r="A3738" s="1">
        <v>2429132</v>
      </c>
      <c r="B3738" s="1" t="s">
        <v>548</v>
      </c>
      <c r="C3738" s="1" t="s">
        <v>5054</v>
      </c>
      <c r="D3738" s="1" t="s">
        <v>5055</v>
      </c>
      <c r="E3738" s="2">
        <v>42675</v>
      </c>
    </row>
    <row r="3739" spans="1:5">
      <c r="A3739" s="1">
        <v>2428871</v>
      </c>
      <c r="B3739" s="1" t="s">
        <v>946</v>
      </c>
      <c r="C3739" s="1" t="s">
        <v>3256</v>
      </c>
      <c r="D3739" s="1" t="s">
        <v>3257</v>
      </c>
      <c r="E3739" s="2">
        <v>42675</v>
      </c>
    </row>
    <row r="3740" spans="1:5">
      <c r="A3740" s="1">
        <v>2429133</v>
      </c>
      <c r="B3740" s="1" t="s">
        <v>7297</v>
      </c>
      <c r="C3740" s="1" t="s">
        <v>7298</v>
      </c>
      <c r="D3740" s="1" t="s">
        <v>7299</v>
      </c>
      <c r="E3740" s="2">
        <v>42675</v>
      </c>
    </row>
    <row r="3741" spans="1:5">
      <c r="A3741" s="1">
        <v>2429141</v>
      </c>
      <c r="B3741" s="1" t="s">
        <v>3545</v>
      </c>
      <c r="C3741" s="1" t="s">
        <v>7300</v>
      </c>
      <c r="D3741" s="1" t="s">
        <v>7301</v>
      </c>
      <c r="E3741" s="2">
        <v>42675</v>
      </c>
    </row>
    <row r="3742" spans="1:5">
      <c r="A3742" s="1">
        <v>2429142</v>
      </c>
      <c r="B3742" s="1" t="s">
        <v>2943</v>
      </c>
      <c r="C3742" s="1" t="s">
        <v>7302</v>
      </c>
      <c r="D3742" s="1" t="s">
        <v>7303</v>
      </c>
      <c r="E3742" s="2">
        <v>42675</v>
      </c>
    </row>
    <row r="3743" spans="1:5">
      <c r="A3743" s="1">
        <v>2428828</v>
      </c>
      <c r="B3743" s="1" t="s">
        <v>2390</v>
      </c>
      <c r="C3743" s="1" t="s">
        <v>3283</v>
      </c>
      <c r="D3743" s="1" t="s">
        <v>3284</v>
      </c>
      <c r="E3743" s="2">
        <v>42675</v>
      </c>
    </row>
    <row r="3744" spans="1:5">
      <c r="A3744" s="1">
        <v>2429143</v>
      </c>
      <c r="B3744" s="1" t="s">
        <v>7304</v>
      </c>
      <c r="C3744" s="1" t="s">
        <v>7305</v>
      </c>
      <c r="D3744" s="1" t="s">
        <v>7306</v>
      </c>
      <c r="E3744" s="2">
        <v>42675</v>
      </c>
    </row>
    <row r="3745" spans="1:5">
      <c r="A3745" s="1">
        <v>2429152</v>
      </c>
      <c r="B3745" s="1" t="s">
        <v>3879</v>
      </c>
      <c r="C3745" s="1" t="s">
        <v>7307</v>
      </c>
      <c r="D3745" s="1" t="s">
        <v>7308</v>
      </c>
      <c r="E3745" s="2">
        <v>42675</v>
      </c>
    </row>
    <row r="3746" spans="1:5">
      <c r="A3746" s="1">
        <v>2429124</v>
      </c>
      <c r="B3746" s="1" t="s">
        <v>3879</v>
      </c>
      <c r="C3746" s="1" t="s">
        <v>3429</v>
      </c>
      <c r="D3746" s="1" t="s">
        <v>3430</v>
      </c>
      <c r="E3746" s="2">
        <v>42675</v>
      </c>
    </row>
    <row r="3747" spans="1:5">
      <c r="A3747" s="1">
        <v>2429153</v>
      </c>
      <c r="B3747" s="1" t="s">
        <v>7309</v>
      </c>
      <c r="C3747" s="1" t="s">
        <v>7310</v>
      </c>
      <c r="D3747" s="1" t="s">
        <v>7311</v>
      </c>
      <c r="E3747" s="2">
        <v>42675</v>
      </c>
    </row>
    <row r="3748" spans="1:5">
      <c r="A3748" s="1">
        <v>2429154</v>
      </c>
      <c r="B3748" s="1" t="s">
        <v>156</v>
      </c>
      <c r="C3748" s="1" t="s">
        <v>7312</v>
      </c>
      <c r="D3748" s="1" t="s">
        <v>7313</v>
      </c>
      <c r="E3748" s="2">
        <v>42675</v>
      </c>
    </row>
    <row r="3749" spans="1:5">
      <c r="A3749" s="1">
        <v>2429163</v>
      </c>
      <c r="B3749" s="1" t="s">
        <v>7314</v>
      </c>
      <c r="C3749" s="1" t="s">
        <v>7315</v>
      </c>
      <c r="D3749" s="1" t="s">
        <v>7316</v>
      </c>
      <c r="E3749" s="2">
        <v>42675</v>
      </c>
    </row>
    <row r="3750" spans="1:5">
      <c r="A3750" s="1">
        <v>2429164</v>
      </c>
      <c r="B3750" s="1" t="s">
        <v>7314</v>
      </c>
      <c r="C3750" s="1" t="s">
        <v>7317</v>
      </c>
      <c r="D3750" s="1" t="s">
        <v>7318</v>
      </c>
      <c r="E3750" s="2">
        <v>42675</v>
      </c>
    </row>
    <row r="3751" spans="1:5">
      <c r="A3751" s="1">
        <v>2429165</v>
      </c>
      <c r="B3751" s="1" t="s">
        <v>7319</v>
      </c>
      <c r="C3751" s="1" t="s">
        <v>7320</v>
      </c>
      <c r="D3751" s="1" t="s">
        <v>7321</v>
      </c>
      <c r="E3751" s="2">
        <v>42675</v>
      </c>
    </row>
    <row r="3752" spans="1:5">
      <c r="A3752" s="1">
        <v>2428858</v>
      </c>
      <c r="B3752" s="1" t="s">
        <v>4183</v>
      </c>
      <c r="C3752" s="1" t="s">
        <v>3249</v>
      </c>
      <c r="D3752" s="1" t="s">
        <v>3250</v>
      </c>
      <c r="E3752" s="2">
        <v>42675</v>
      </c>
    </row>
    <row r="3753" spans="1:5">
      <c r="A3753" s="1">
        <v>2429178</v>
      </c>
      <c r="B3753" s="1" t="s">
        <v>1051</v>
      </c>
      <c r="C3753" s="1" t="s">
        <v>5014</v>
      </c>
      <c r="D3753" s="1" t="s">
        <v>5015</v>
      </c>
      <c r="E3753" s="2">
        <v>42675</v>
      </c>
    </row>
    <row r="3754" spans="1:5">
      <c r="A3754" s="1">
        <v>2428858</v>
      </c>
      <c r="B3754" s="1" t="s">
        <v>1051</v>
      </c>
      <c r="C3754" s="1" t="s">
        <v>3249</v>
      </c>
      <c r="D3754" s="1" t="s">
        <v>3250</v>
      </c>
      <c r="E3754" s="2">
        <v>42675</v>
      </c>
    </row>
    <row r="3755" spans="1:5">
      <c r="A3755" s="1">
        <v>2429179</v>
      </c>
      <c r="B3755" s="1" t="s">
        <v>5016</v>
      </c>
      <c r="C3755" s="1" t="s">
        <v>7322</v>
      </c>
      <c r="D3755" s="1" t="s">
        <v>7323</v>
      </c>
      <c r="E3755" s="2">
        <v>42675</v>
      </c>
    </row>
    <row r="3756" spans="1:5">
      <c r="A3756" s="1">
        <v>2429185</v>
      </c>
      <c r="B3756" s="1" t="s">
        <v>222</v>
      </c>
      <c r="C3756" s="1" t="s">
        <v>7324</v>
      </c>
      <c r="D3756" s="1" t="s">
        <v>7325</v>
      </c>
      <c r="E3756" s="2">
        <v>42675</v>
      </c>
    </row>
    <row r="3757" spans="1:5">
      <c r="A3757" s="1">
        <v>2428828</v>
      </c>
      <c r="B3757" s="1" t="s">
        <v>6594</v>
      </c>
      <c r="C3757" s="1" t="s">
        <v>3283</v>
      </c>
      <c r="D3757" s="1" t="s">
        <v>3284</v>
      </c>
      <c r="E3757" s="2">
        <v>42675</v>
      </c>
    </row>
    <row r="3758" spans="1:5">
      <c r="A3758" s="1">
        <v>2429186</v>
      </c>
      <c r="B3758" s="1" t="s">
        <v>3017</v>
      </c>
      <c r="C3758" s="1" t="s">
        <v>7326</v>
      </c>
      <c r="D3758" s="1" t="s">
        <v>7327</v>
      </c>
      <c r="E3758" s="2">
        <v>42675</v>
      </c>
    </row>
    <row r="3759" spans="1:5">
      <c r="A3759" s="1">
        <v>2429187</v>
      </c>
      <c r="B3759" s="1" t="s">
        <v>5566</v>
      </c>
      <c r="C3759" s="1" t="s">
        <v>7328</v>
      </c>
      <c r="D3759" s="1" t="s">
        <v>7329</v>
      </c>
      <c r="E3759" s="2">
        <v>42675</v>
      </c>
    </row>
    <row r="3760" spans="1:5">
      <c r="A3760" s="1">
        <v>2429188</v>
      </c>
      <c r="B3760" s="1" t="s">
        <v>7330</v>
      </c>
      <c r="C3760" s="1" t="s">
        <v>7331</v>
      </c>
      <c r="D3760" s="1" t="s">
        <v>7332</v>
      </c>
      <c r="E3760" s="2">
        <v>42675</v>
      </c>
    </row>
    <row r="3761" spans="1:5">
      <c r="A3761" s="1">
        <v>2429191</v>
      </c>
      <c r="B3761" s="1" t="s">
        <v>264</v>
      </c>
      <c r="C3761" s="1" t="s">
        <v>889</v>
      </c>
      <c r="D3761" s="1" t="s">
        <v>890</v>
      </c>
      <c r="E3761" s="2">
        <v>42675</v>
      </c>
    </row>
    <row r="3762" spans="1:5">
      <c r="A3762" s="1">
        <v>2429197</v>
      </c>
      <c r="B3762" s="1" t="s">
        <v>5576</v>
      </c>
      <c r="C3762" s="1" t="s">
        <v>7333</v>
      </c>
      <c r="D3762" s="1" t="s">
        <v>7334</v>
      </c>
      <c r="E3762" s="2">
        <v>42675</v>
      </c>
    </row>
    <row r="3763" spans="1:5">
      <c r="A3763" s="1">
        <v>2428639</v>
      </c>
      <c r="B3763" s="1" t="s">
        <v>4541</v>
      </c>
      <c r="C3763" s="1" t="s">
        <v>3114</v>
      </c>
      <c r="D3763" s="1" t="s">
        <v>3115</v>
      </c>
      <c r="E3763" s="2">
        <v>42675</v>
      </c>
    </row>
    <row r="3764" spans="1:5">
      <c r="A3764" s="1">
        <v>2429198</v>
      </c>
      <c r="B3764" s="1" t="s">
        <v>267</v>
      </c>
      <c r="C3764" s="1" t="s">
        <v>874</v>
      </c>
      <c r="D3764" s="1" t="s">
        <v>875</v>
      </c>
      <c r="E3764" s="2">
        <v>42675</v>
      </c>
    </row>
    <row r="3765" spans="1:5">
      <c r="A3765" s="1">
        <v>2429210</v>
      </c>
      <c r="B3765" s="1" t="s">
        <v>3050</v>
      </c>
      <c r="C3765" s="1" t="s">
        <v>7335</v>
      </c>
      <c r="D3765" s="1" t="s">
        <v>7336</v>
      </c>
      <c r="E3765" s="2">
        <v>42675</v>
      </c>
    </row>
    <row r="3766" spans="1:5">
      <c r="A3766" s="1">
        <v>2429211</v>
      </c>
      <c r="B3766" s="1" t="s">
        <v>3050</v>
      </c>
      <c r="C3766" s="1" t="s">
        <v>7337</v>
      </c>
      <c r="D3766" s="1" t="s">
        <v>7338</v>
      </c>
      <c r="E3766" s="2">
        <v>42675</v>
      </c>
    </row>
    <row r="3767" spans="1:5">
      <c r="A3767" s="1">
        <v>2429212</v>
      </c>
      <c r="B3767" s="1" t="s">
        <v>3050</v>
      </c>
      <c r="C3767" s="1" t="s">
        <v>7339</v>
      </c>
      <c r="D3767" s="1" t="s">
        <v>7340</v>
      </c>
      <c r="E3767" s="2">
        <v>42675</v>
      </c>
    </row>
    <row r="3768" spans="1:5">
      <c r="A3768" s="1">
        <v>2429213</v>
      </c>
      <c r="B3768" s="1" t="s">
        <v>3050</v>
      </c>
      <c r="C3768" s="1" t="s">
        <v>7341</v>
      </c>
      <c r="D3768" s="1" t="s">
        <v>7342</v>
      </c>
      <c r="E3768" s="2">
        <v>42675</v>
      </c>
    </row>
    <row r="3769" spans="1:5">
      <c r="A3769" s="1">
        <v>2429223</v>
      </c>
      <c r="B3769" s="1" t="s">
        <v>2880</v>
      </c>
      <c r="C3769" s="1" t="s">
        <v>7343</v>
      </c>
      <c r="D3769" s="1" t="s">
        <v>7344</v>
      </c>
      <c r="E3769" s="2">
        <v>42675</v>
      </c>
    </row>
    <row r="3770" spans="1:5">
      <c r="A3770" s="1">
        <v>2429224</v>
      </c>
      <c r="B3770" s="1" t="s">
        <v>4682</v>
      </c>
      <c r="C3770" s="1" t="s">
        <v>7345</v>
      </c>
      <c r="D3770" s="1" t="s">
        <v>7346</v>
      </c>
      <c r="E3770" s="2">
        <v>42675</v>
      </c>
    </row>
    <row r="3771" spans="1:5">
      <c r="A3771" s="1">
        <v>2429225</v>
      </c>
      <c r="B3771" s="1" t="s">
        <v>306</v>
      </c>
      <c r="C3771" s="1" t="s">
        <v>7347</v>
      </c>
      <c r="D3771" s="1" t="s">
        <v>7348</v>
      </c>
      <c r="E3771" s="2">
        <v>42675</v>
      </c>
    </row>
    <row r="3772" spans="1:5">
      <c r="A3772" s="1">
        <v>2428872</v>
      </c>
      <c r="B3772" s="1" t="s">
        <v>306</v>
      </c>
      <c r="C3772" s="1" t="s">
        <v>3258</v>
      </c>
      <c r="D3772" s="1" t="s">
        <v>3259</v>
      </c>
      <c r="E3772" s="2">
        <v>42675</v>
      </c>
    </row>
    <row r="3773" spans="1:5">
      <c r="A3773" s="1">
        <v>2429236</v>
      </c>
      <c r="B3773" s="1" t="s">
        <v>45</v>
      </c>
      <c r="C3773" s="1" t="s">
        <v>7349</v>
      </c>
      <c r="D3773" s="1" t="s">
        <v>7350</v>
      </c>
      <c r="E3773" s="2">
        <v>42675</v>
      </c>
    </row>
    <row r="3774" spans="1:5">
      <c r="A3774" s="1">
        <v>2429237</v>
      </c>
      <c r="B3774" s="1" t="s">
        <v>7046</v>
      </c>
      <c r="C3774" s="1" t="s">
        <v>7351</v>
      </c>
      <c r="D3774" s="1" t="s">
        <v>7352</v>
      </c>
      <c r="E3774" s="2">
        <v>42675</v>
      </c>
    </row>
    <row r="3775" spans="1:5">
      <c r="A3775" s="1">
        <v>2429238</v>
      </c>
      <c r="B3775" s="1" t="s">
        <v>4703</v>
      </c>
      <c r="C3775" s="1" t="s">
        <v>7353</v>
      </c>
      <c r="D3775" s="1" t="s">
        <v>7354</v>
      </c>
      <c r="E3775" s="2">
        <v>42675</v>
      </c>
    </row>
    <row r="3776" spans="1:5">
      <c r="A3776" s="1">
        <v>2429239</v>
      </c>
      <c r="B3776" s="1" t="s">
        <v>7355</v>
      </c>
      <c r="C3776" s="1" t="s">
        <v>7356</v>
      </c>
      <c r="D3776" s="1" t="s">
        <v>7357</v>
      </c>
      <c r="E3776" s="2">
        <v>42675</v>
      </c>
    </row>
    <row r="3777" spans="1:5">
      <c r="A3777" s="1">
        <v>2429249</v>
      </c>
      <c r="B3777" s="1" t="s">
        <v>2883</v>
      </c>
      <c r="C3777" s="1" t="s">
        <v>7358</v>
      </c>
      <c r="D3777" s="1" t="s">
        <v>7359</v>
      </c>
      <c r="E3777" s="2">
        <v>42675</v>
      </c>
    </row>
    <row r="3778" spans="1:5">
      <c r="A3778" s="1">
        <v>2429250</v>
      </c>
      <c r="B3778" s="1" t="s">
        <v>7360</v>
      </c>
      <c r="C3778" s="1" t="s">
        <v>7361</v>
      </c>
      <c r="D3778" s="1" t="s">
        <v>7362</v>
      </c>
      <c r="E3778" s="2">
        <v>42675</v>
      </c>
    </row>
    <row r="3779" spans="1:5">
      <c r="A3779" s="1">
        <v>2429251</v>
      </c>
      <c r="B3779" s="1" t="s">
        <v>7360</v>
      </c>
      <c r="C3779" s="1" t="s">
        <v>7363</v>
      </c>
      <c r="D3779" s="1" t="s">
        <v>7364</v>
      </c>
      <c r="E3779" s="2">
        <v>42675</v>
      </c>
    </row>
    <row r="3780" spans="1:5">
      <c r="A3780" s="1">
        <v>2429263</v>
      </c>
      <c r="B3780" s="1" t="s">
        <v>4727</v>
      </c>
      <c r="C3780" s="1" t="s">
        <v>7365</v>
      </c>
      <c r="D3780" s="1" t="s">
        <v>7366</v>
      </c>
      <c r="E3780" s="2">
        <v>42675</v>
      </c>
    </row>
    <row r="3781" spans="1:5">
      <c r="A3781" s="1">
        <v>2429264</v>
      </c>
      <c r="B3781" s="1" t="s">
        <v>7367</v>
      </c>
      <c r="C3781" s="1" t="s">
        <v>7368</v>
      </c>
      <c r="D3781" s="1" t="s">
        <v>7369</v>
      </c>
      <c r="E3781" s="2">
        <v>42675</v>
      </c>
    </row>
    <row r="3782" spans="1:5">
      <c r="A3782" s="1">
        <v>2429265</v>
      </c>
      <c r="B3782" s="1" t="s">
        <v>4609</v>
      </c>
      <c r="C3782" s="1" t="s">
        <v>7370</v>
      </c>
      <c r="D3782" s="1" t="s">
        <v>7371</v>
      </c>
      <c r="E3782" s="2">
        <v>42675</v>
      </c>
    </row>
    <row r="3783" spans="1:5">
      <c r="A3783" s="1">
        <v>2429266</v>
      </c>
      <c r="B3783" s="1" t="s">
        <v>7372</v>
      </c>
      <c r="C3783" s="1" t="s">
        <v>7373</v>
      </c>
      <c r="D3783" s="1" t="s">
        <v>7374</v>
      </c>
      <c r="E3783" s="2">
        <v>42675</v>
      </c>
    </row>
    <row r="3784" spans="1:5">
      <c r="A3784" s="1">
        <v>2429274</v>
      </c>
      <c r="B3784" s="1" t="s">
        <v>7086</v>
      </c>
      <c r="C3784" s="1" t="s">
        <v>7375</v>
      </c>
      <c r="D3784" s="1" t="s">
        <v>7376</v>
      </c>
      <c r="E3784" s="2">
        <v>42675</v>
      </c>
    </row>
    <row r="3785" spans="1:5">
      <c r="A3785" s="1">
        <v>2429275</v>
      </c>
      <c r="B3785" s="1" t="s">
        <v>7377</v>
      </c>
      <c r="C3785" s="1" t="s">
        <v>7378</v>
      </c>
      <c r="D3785" s="1" t="s">
        <v>7379</v>
      </c>
      <c r="E3785" s="2">
        <v>42675</v>
      </c>
    </row>
    <row r="3786" spans="1:5">
      <c r="A3786" s="1">
        <v>2429276</v>
      </c>
      <c r="B3786" s="1" t="s">
        <v>4623</v>
      </c>
      <c r="C3786" s="1" t="s">
        <v>7380</v>
      </c>
      <c r="D3786" s="1" t="s">
        <v>7381</v>
      </c>
      <c r="E3786" s="2">
        <v>42675</v>
      </c>
    </row>
    <row r="3787" spans="1:5">
      <c r="A3787" s="1">
        <v>2429277</v>
      </c>
      <c r="B3787" s="1" t="s">
        <v>7382</v>
      </c>
      <c r="C3787" s="1" t="s">
        <v>7383</v>
      </c>
      <c r="D3787" s="1" t="s">
        <v>7384</v>
      </c>
      <c r="E3787" s="2">
        <v>42675</v>
      </c>
    </row>
    <row r="3788" spans="1:5">
      <c r="A3788" s="1">
        <v>2429278</v>
      </c>
      <c r="B3788" s="1" t="s">
        <v>7094</v>
      </c>
      <c r="C3788" s="1" t="s">
        <v>7385</v>
      </c>
      <c r="D3788" s="1" t="s">
        <v>7386</v>
      </c>
      <c r="E3788" s="2">
        <v>42675</v>
      </c>
    </row>
    <row r="3789" spans="1:5">
      <c r="A3789" s="1">
        <v>2429290</v>
      </c>
      <c r="B3789" s="1" t="s">
        <v>7387</v>
      </c>
      <c r="C3789" s="1" t="s">
        <v>7388</v>
      </c>
      <c r="D3789" s="1" t="s">
        <v>7389</v>
      </c>
      <c r="E3789" s="2">
        <v>42675</v>
      </c>
    </row>
    <row r="3790" spans="1:5">
      <c r="A3790" s="1">
        <v>2429291</v>
      </c>
      <c r="B3790" s="1" t="s">
        <v>7390</v>
      </c>
      <c r="C3790" s="1" t="s">
        <v>7391</v>
      </c>
      <c r="D3790" s="1" t="s">
        <v>7392</v>
      </c>
      <c r="E3790" s="2">
        <v>42675</v>
      </c>
    </row>
    <row r="3791" spans="1:5">
      <c r="A3791" s="1">
        <v>2429292</v>
      </c>
      <c r="B3791" s="1" t="s">
        <v>7115</v>
      </c>
      <c r="C3791" s="1" t="s">
        <v>7393</v>
      </c>
      <c r="D3791" s="1" t="s">
        <v>7394</v>
      </c>
      <c r="E3791" s="2">
        <v>42675</v>
      </c>
    </row>
    <row r="3792" spans="1:5">
      <c r="A3792" s="1">
        <v>2429190</v>
      </c>
      <c r="B3792" s="1" t="s">
        <v>190</v>
      </c>
      <c r="C3792" s="1" t="s">
        <v>5021</v>
      </c>
      <c r="D3792" s="1" t="s">
        <v>5022</v>
      </c>
      <c r="E3792" s="2">
        <v>42675</v>
      </c>
    </row>
    <row r="3793" spans="1:5">
      <c r="A3793" s="1">
        <v>2429191</v>
      </c>
      <c r="B3793" s="1" t="s">
        <v>190</v>
      </c>
      <c r="C3793" s="1" t="s">
        <v>889</v>
      </c>
      <c r="D3793" s="1" t="s">
        <v>890</v>
      </c>
      <c r="E3793" s="2">
        <v>42675</v>
      </c>
    </row>
    <row r="3794" spans="1:5">
      <c r="A3794" s="1">
        <v>2429304</v>
      </c>
      <c r="B3794" s="1" t="s">
        <v>3211</v>
      </c>
      <c r="C3794" s="1" t="s">
        <v>898</v>
      </c>
      <c r="D3794" s="1" t="s">
        <v>899</v>
      </c>
      <c r="E3794" s="2">
        <v>42675</v>
      </c>
    </row>
    <row r="3795" spans="1:5">
      <c r="A3795" s="1">
        <v>2429305</v>
      </c>
      <c r="B3795" s="1" t="s">
        <v>3211</v>
      </c>
      <c r="C3795" s="1" t="s">
        <v>7395</v>
      </c>
      <c r="D3795" s="1" t="s">
        <v>7396</v>
      </c>
      <c r="E3795" s="2">
        <v>42675</v>
      </c>
    </row>
    <row r="3796" spans="1:5">
      <c r="A3796" s="1">
        <v>2429316</v>
      </c>
      <c r="B3796" s="1" t="s">
        <v>3231</v>
      </c>
      <c r="C3796" s="1" t="s">
        <v>7397</v>
      </c>
      <c r="D3796" s="1" t="s">
        <v>7398</v>
      </c>
      <c r="E3796" s="2">
        <v>42675</v>
      </c>
    </row>
    <row r="3797" spans="1:5">
      <c r="A3797" s="1">
        <v>2429317</v>
      </c>
      <c r="B3797" s="1" t="s">
        <v>1615</v>
      </c>
      <c r="C3797" s="1" t="s">
        <v>3669</v>
      </c>
      <c r="D3797" s="1" t="s">
        <v>3670</v>
      </c>
      <c r="E3797" s="2">
        <v>42675</v>
      </c>
    </row>
    <row r="3798" spans="1:5">
      <c r="A3798" s="1">
        <v>2429272</v>
      </c>
      <c r="B3798" s="1" t="s">
        <v>2065</v>
      </c>
      <c r="C3798" s="1" t="s">
        <v>150</v>
      </c>
      <c r="D3798" s="1" t="s">
        <v>151</v>
      </c>
      <c r="E3798" s="2">
        <v>42675</v>
      </c>
    </row>
    <row r="3799" spans="1:5">
      <c r="A3799" s="1">
        <v>2429265</v>
      </c>
      <c r="B3799" s="1" t="s">
        <v>1351</v>
      </c>
      <c r="C3799" s="1" t="s">
        <v>7370</v>
      </c>
      <c r="D3799" s="1" t="s">
        <v>7371</v>
      </c>
      <c r="E3799" s="2">
        <v>42675</v>
      </c>
    </row>
    <row r="3800" spans="1:5">
      <c r="A3800" s="1">
        <v>2429318</v>
      </c>
      <c r="B3800" s="1" t="s">
        <v>7399</v>
      </c>
      <c r="C3800" s="1" t="s">
        <v>170</v>
      </c>
      <c r="D3800" s="1" t="s">
        <v>171</v>
      </c>
      <c r="E3800" s="2">
        <v>42675</v>
      </c>
    </row>
    <row r="3801" spans="1:5">
      <c r="A3801" s="1">
        <v>2429190</v>
      </c>
      <c r="B3801" s="1" t="s">
        <v>3537</v>
      </c>
      <c r="C3801" s="1" t="s">
        <v>5021</v>
      </c>
      <c r="D3801" s="1" t="s">
        <v>5022</v>
      </c>
      <c r="E3801" s="2">
        <v>42675</v>
      </c>
    </row>
    <row r="3802" spans="1:5">
      <c r="A3802" s="1">
        <v>2429191</v>
      </c>
      <c r="B3802" s="1" t="s">
        <v>3537</v>
      </c>
      <c r="C3802" s="1" t="s">
        <v>889</v>
      </c>
      <c r="D3802" s="1" t="s">
        <v>890</v>
      </c>
      <c r="E3802" s="2">
        <v>42675</v>
      </c>
    </row>
    <row r="3803" spans="1:5">
      <c r="A3803" s="1">
        <v>2429327</v>
      </c>
      <c r="B3803" s="1" t="s">
        <v>737</v>
      </c>
      <c r="C3803" s="1" t="s">
        <v>7400</v>
      </c>
      <c r="D3803" s="1" t="s">
        <v>7401</v>
      </c>
      <c r="E3803" s="2">
        <v>42675</v>
      </c>
    </row>
    <row r="3804" spans="1:5">
      <c r="A3804" s="1">
        <v>2429336</v>
      </c>
      <c r="B3804" s="1" t="s">
        <v>4862</v>
      </c>
      <c r="C3804" s="1" t="s">
        <v>7402</v>
      </c>
      <c r="D3804" s="1" t="s">
        <v>7403</v>
      </c>
      <c r="E3804" s="2">
        <v>42675</v>
      </c>
    </row>
    <row r="3805" spans="1:5">
      <c r="A3805" s="1">
        <v>2429337</v>
      </c>
      <c r="B3805" s="1" t="s">
        <v>196</v>
      </c>
      <c r="C3805" s="1" t="s">
        <v>7404</v>
      </c>
      <c r="D3805" s="1" t="s">
        <v>7405</v>
      </c>
      <c r="E3805" s="2">
        <v>42675</v>
      </c>
    </row>
    <row r="3806" spans="1:5">
      <c r="A3806" s="1">
        <v>2429272</v>
      </c>
      <c r="B3806" s="1" t="s">
        <v>1657</v>
      </c>
      <c r="C3806" s="1" t="s">
        <v>150</v>
      </c>
      <c r="D3806" s="1" t="s">
        <v>151</v>
      </c>
      <c r="E3806" s="2">
        <v>42675</v>
      </c>
    </row>
    <row r="3807" spans="1:5">
      <c r="A3807" s="1">
        <v>2429338</v>
      </c>
      <c r="B3807" s="1" t="s">
        <v>4868</v>
      </c>
      <c r="C3807" s="1" t="s">
        <v>7406</v>
      </c>
      <c r="D3807" s="1" t="s">
        <v>7407</v>
      </c>
      <c r="E3807" s="2">
        <v>42675</v>
      </c>
    </row>
    <row r="3808" spans="1:5">
      <c r="A3808" s="1">
        <v>2429349</v>
      </c>
      <c r="B3808" s="1" t="s">
        <v>199</v>
      </c>
      <c r="C3808" s="1" t="s">
        <v>7408</v>
      </c>
      <c r="D3808" s="1" t="s">
        <v>7409</v>
      </c>
      <c r="E3808" s="2">
        <v>42675</v>
      </c>
    </row>
    <row r="3809" spans="1:5">
      <c r="A3809" s="1">
        <v>2429350</v>
      </c>
      <c r="B3809" s="1" t="s">
        <v>5923</v>
      </c>
      <c r="C3809" s="1" t="s">
        <v>7410</v>
      </c>
      <c r="D3809" s="1" t="s">
        <v>7411</v>
      </c>
      <c r="E3809" s="2">
        <v>42675</v>
      </c>
    </row>
    <row r="3810" spans="1:5">
      <c r="A3810" s="1">
        <v>2429351</v>
      </c>
      <c r="B3810" s="1" t="s">
        <v>2803</v>
      </c>
      <c r="C3810" s="1" t="s">
        <v>7412</v>
      </c>
      <c r="D3810" s="1" t="s">
        <v>7413</v>
      </c>
      <c r="E3810" s="2">
        <v>42675</v>
      </c>
    </row>
    <row r="3811" spans="1:5">
      <c r="A3811" s="1">
        <v>2429352</v>
      </c>
      <c r="B3811" s="1" t="s">
        <v>5929</v>
      </c>
      <c r="C3811" s="1" t="s">
        <v>7414</v>
      </c>
      <c r="D3811" s="1" t="s">
        <v>7415</v>
      </c>
      <c r="E3811" s="2">
        <v>42675</v>
      </c>
    </row>
    <row r="3812" spans="1:5">
      <c r="A3812" s="1">
        <v>2429365</v>
      </c>
      <c r="B3812" s="1" t="s">
        <v>293</v>
      </c>
      <c r="C3812" s="1" t="s">
        <v>7416</v>
      </c>
      <c r="D3812" s="1" t="s">
        <v>7417</v>
      </c>
      <c r="E3812" s="2">
        <v>42675</v>
      </c>
    </row>
    <row r="3813" spans="1:5">
      <c r="A3813" s="1">
        <v>2429366</v>
      </c>
      <c r="B3813" s="1" t="s">
        <v>2816</v>
      </c>
      <c r="C3813" s="1" t="s">
        <v>7418</v>
      </c>
      <c r="D3813" s="1" t="s">
        <v>7419</v>
      </c>
      <c r="E3813" s="2">
        <v>42675</v>
      </c>
    </row>
    <row r="3814" spans="1:5">
      <c r="A3814" s="1">
        <v>2429367</v>
      </c>
      <c r="B3814" s="1" t="s">
        <v>2123</v>
      </c>
      <c r="C3814" s="1" t="s">
        <v>7420</v>
      </c>
      <c r="D3814" s="1" t="s">
        <v>7421</v>
      </c>
      <c r="E3814" s="2">
        <v>42675</v>
      </c>
    </row>
    <row r="3815" spans="1:5">
      <c r="A3815" s="1">
        <v>2429368</v>
      </c>
      <c r="B3815" s="1" t="s">
        <v>2123</v>
      </c>
      <c r="C3815" s="1" t="s">
        <v>7422</v>
      </c>
      <c r="D3815" s="1" t="s">
        <v>7423</v>
      </c>
      <c r="E3815" s="2">
        <v>42675</v>
      </c>
    </row>
    <row r="3816" spans="1:5">
      <c r="A3816" s="1">
        <v>2429376</v>
      </c>
      <c r="B3816" s="1" t="s">
        <v>706</v>
      </c>
      <c r="C3816" s="1" t="s">
        <v>134</v>
      </c>
      <c r="D3816" s="1" t="s">
        <v>135</v>
      </c>
      <c r="E3816" s="2">
        <v>42675</v>
      </c>
    </row>
    <row r="3817" spans="1:5">
      <c r="A3817" s="1">
        <v>2429376</v>
      </c>
      <c r="B3817" s="1" t="s">
        <v>6</v>
      </c>
      <c r="C3817" s="1" t="s">
        <v>134</v>
      </c>
      <c r="D3817" s="1" t="s">
        <v>135</v>
      </c>
      <c r="E3817" s="2">
        <v>42675</v>
      </c>
    </row>
    <row r="3818" spans="1:5">
      <c r="A3818" s="1">
        <v>2429124</v>
      </c>
      <c r="B3818" s="1" t="s">
        <v>1565</v>
      </c>
      <c r="C3818" s="1" t="s">
        <v>3429</v>
      </c>
      <c r="D3818" s="1" t="s">
        <v>3430</v>
      </c>
      <c r="E3818" s="2">
        <v>42675</v>
      </c>
    </row>
    <row r="3819" spans="1:5">
      <c r="A3819" s="1">
        <v>2429124</v>
      </c>
      <c r="B3819" s="1" t="s">
        <v>557</v>
      </c>
      <c r="C3819" s="1" t="s">
        <v>3429</v>
      </c>
      <c r="D3819" s="1" t="s">
        <v>3430</v>
      </c>
      <c r="E3819" s="2">
        <v>42675</v>
      </c>
    </row>
    <row r="3820" spans="1:5">
      <c r="A3820" s="1">
        <v>2429382</v>
      </c>
      <c r="B3820" s="1" t="s">
        <v>7424</v>
      </c>
      <c r="C3820" s="1" t="s">
        <v>7425</v>
      </c>
      <c r="D3820" s="1" t="s">
        <v>7426</v>
      </c>
      <c r="E3820" s="2">
        <v>42675</v>
      </c>
    </row>
    <row r="3821" spans="1:5">
      <c r="A3821" s="1">
        <v>2429382</v>
      </c>
      <c r="B3821" s="1" t="s">
        <v>7427</v>
      </c>
      <c r="C3821" s="1" t="s">
        <v>7425</v>
      </c>
      <c r="D3821" s="1" t="s">
        <v>7426</v>
      </c>
      <c r="E3821" s="2">
        <v>42675</v>
      </c>
    </row>
    <row r="3822" spans="1:5">
      <c r="A3822" s="1">
        <v>2429383</v>
      </c>
      <c r="B3822" s="1" t="s">
        <v>2415</v>
      </c>
      <c r="C3822" s="1" t="s">
        <v>7428</v>
      </c>
      <c r="D3822" s="1" t="s">
        <v>7429</v>
      </c>
      <c r="E3822" s="2">
        <v>42675</v>
      </c>
    </row>
    <row r="3823" spans="1:5">
      <c r="A3823" s="1">
        <v>2429172</v>
      </c>
      <c r="B3823" s="1" t="s">
        <v>2328</v>
      </c>
      <c r="C3823" s="1" t="s">
        <v>3457</v>
      </c>
      <c r="D3823" s="1" t="s">
        <v>3458</v>
      </c>
      <c r="E3823" s="2">
        <v>42675</v>
      </c>
    </row>
    <row r="3824" spans="1:5">
      <c r="A3824" s="1">
        <v>2429386</v>
      </c>
      <c r="B3824" s="1" t="s">
        <v>846</v>
      </c>
      <c r="C3824" s="1" t="s">
        <v>3673</v>
      </c>
      <c r="D3824" s="1" t="s">
        <v>3674</v>
      </c>
      <c r="E3824" s="2">
        <v>42675</v>
      </c>
    </row>
    <row r="3825" spans="1:5">
      <c r="A3825" s="1">
        <v>2429118</v>
      </c>
      <c r="B3825" s="1" t="s">
        <v>725</v>
      </c>
      <c r="C3825" s="1" t="s">
        <v>3671</v>
      </c>
      <c r="D3825" s="1" t="s">
        <v>3672</v>
      </c>
      <c r="E3825" s="2">
        <v>42675</v>
      </c>
    </row>
    <row r="3826" spans="1:5">
      <c r="A3826" s="1">
        <v>2429118</v>
      </c>
      <c r="B3826" s="1" t="s">
        <v>226</v>
      </c>
      <c r="C3826" s="1" t="s">
        <v>3671</v>
      </c>
      <c r="D3826" s="1" t="s">
        <v>3672</v>
      </c>
      <c r="E3826" s="2">
        <v>42675</v>
      </c>
    </row>
    <row r="3827" spans="1:5">
      <c r="A3827" s="1">
        <v>2427947</v>
      </c>
      <c r="B3827" s="1" t="s">
        <v>318</v>
      </c>
      <c r="C3827" s="1" t="s">
        <v>7430</v>
      </c>
      <c r="D3827" s="1" t="s">
        <v>7431</v>
      </c>
      <c r="E3827" s="2">
        <v>42675</v>
      </c>
    </row>
    <row r="3828" spans="1:5">
      <c r="A3828" s="1">
        <v>2429387</v>
      </c>
      <c r="B3828" s="1" t="s">
        <v>229</v>
      </c>
      <c r="C3828" s="1" t="s">
        <v>7432</v>
      </c>
      <c r="D3828" s="1" t="s">
        <v>7433</v>
      </c>
      <c r="E3828" s="2">
        <v>42675</v>
      </c>
    </row>
    <row r="3829" spans="1:5">
      <c r="A3829" s="1">
        <v>2427695</v>
      </c>
      <c r="B3829" s="1" t="s">
        <v>1790</v>
      </c>
      <c r="C3829" s="1" t="s">
        <v>7434</v>
      </c>
      <c r="D3829" s="1" t="s">
        <v>7435</v>
      </c>
      <c r="E3829" s="2">
        <v>42675</v>
      </c>
    </row>
    <row r="3830" spans="1:5">
      <c r="A3830" s="1">
        <v>2427696</v>
      </c>
      <c r="B3830" s="1" t="s">
        <v>7436</v>
      </c>
      <c r="C3830" s="1" t="s">
        <v>7437</v>
      </c>
      <c r="D3830" s="1" t="s">
        <v>7438</v>
      </c>
      <c r="E3830" s="2">
        <v>42675</v>
      </c>
    </row>
    <row r="3831" spans="1:5">
      <c r="A3831" s="1">
        <v>2427707</v>
      </c>
      <c r="B3831" s="1" t="s">
        <v>7439</v>
      </c>
      <c r="C3831" s="1" t="s">
        <v>7440</v>
      </c>
      <c r="D3831" s="1" t="s">
        <v>7441</v>
      </c>
      <c r="E3831" s="2">
        <v>42675</v>
      </c>
    </row>
    <row r="3832" spans="1:5">
      <c r="A3832" s="1">
        <v>2427708</v>
      </c>
      <c r="B3832" s="1" t="s">
        <v>7442</v>
      </c>
      <c r="C3832" s="1" t="s">
        <v>7443</v>
      </c>
      <c r="D3832" s="1" t="s">
        <v>7444</v>
      </c>
      <c r="E3832" s="2">
        <v>42675</v>
      </c>
    </row>
    <row r="3833" spans="1:5">
      <c r="A3833" s="1">
        <v>2423271</v>
      </c>
      <c r="B3833" s="1" t="s">
        <v>2297</v>
      </c>
      <c r="C3833" s="1" t="s">
        <v>2184</v>
      </c>
      <c r="D3833" s="1" t="s">
        <v>2185</v>
      </c>
      <c r="E3833" s="2">
        <v>42675</v>
      </c>
    </row>
    <row r="3834" spans="1:5">
      <c r="A3834" s="1">
        <v>2427709</v>
      </c>
      <c r="B3834" s="1" t="s">
        <v>1881</v>
      </c>
      <c r="C3834" s="1" t="s">
        <v>7445</v>
      </c>
      <c r="D3834" s="1" t="s">
        <v>7446</v>
      </c>
      <c r="E3834" s="2">
        <v>42675</v>
      </c>
    </row>
    <row r="3835" spans="1:5">
      <c r="A3835" s="1">
        <v>2427719</v>
      </c>
      <c r="B3835" s="1" t="s">
        <v>7447</v>
      </c>
      <c r="C3835" s="1" t="s">
        <v>7448</v>
      </c>
      <c r="D3835" s="1" t="s">
        <v>7449</v>
      </c>
      <c r="E3835" s="2">
        <v>42675</v>
      </c>
    </row>
    <row r="3836" spans="1:5">
      <c r="A3836" s="1">
        <v>2427720</v>
      </c>
      <c r="B3836" s="1" t="s">
        <v>5637</v>
      </c>
      <c r="C3836" s="1" t="s">
        <v>7450</v>
      </c>
      <c r="D3836" s="1" t="s">
        <v>7451</v>
      </c>
      <c r="E3836" s="2">
        <v>42675</v>
      </c>
    </row>
    <row r="3837" spans="1:5">
      <c r="A3837" s="1">
        <v>2427722</v>
      </c>
      <c r="B3837" s="1" t="s">
        <v>626</v>
      </c>
      <c r="C3837" s="1" t="s">
        <v>7452</v>
      </c>
      <c r="D3837" s="1" t="s">
        <v>7453</v>
      </c>
      <c r="E3837" s="2">
        <v>42675</v>
      </c>
    </row>
    <row r="3838" spans="1:5">
      <c r="A3838" s="1">
        <v>2427723</v>
      </c>
      <c r="B3838" s="1" t="s">
        <v>7454</v>
      </c>
      <c r="C3838" s="1" t="s">
        <v>7455</v>
      </c>
      <c r="D3838" s="1" t="s">
        <v>7456</v>
      </c>
      <c r="E3838" s="2">
        <v>42675</v>
      </c>
    </row>
    <row r="3839" spans="1:5">
      <c r="A3839" s="1">
        <v>2427550</v>
      </c>
      <c r="B3839" s="1" t="s">
        <v>222</v>
      </c>
      <c r="C3839" s="1" t="s">
        <v>2113</v>
      </c>
      <c r="D3839" s="1" t="s">
        <v>2114</v>
      </c>
      <c r="E3839" s="2">
        <v>42675</v>
      </c>
    </row>
    <row r="3840" spans="1:5">
      <c r="A3840" s="1">
        <v>2427700</v>
      </c>
      <c r="B3840" s="1" t="s">
        <v>7457</v>
      </c>
      <c r="C3840" s="1" t="s">
        <v>7458</v>
      </c>
      <c r="D3840" s="1" t="s">
        <v>7459</v>
      </c>
      <c r="E3840" s="2">
        <v>42675</v>
      </c>
    </row>
    <row r="3841" spans="1:5">
      <c r="A3841" s="1">
        <v>2427736</v>
      </c>
      <c r="B3841" s="1" t="s">
        <v>4520</v>
      </c>
      <c r="C3841" s="1" t="s">
        <v>7460</v>
      </c>
      <c r="D3841" s="1" t="s">
        <v>7461</v>
      </c>
      <c r="E3841" s="2">
        <v>42675</v>
      </c>
    </row>
    <row r="3842" spans="1:5">
      <c r="A3842" s="1">
        <v>2427737</v>
      </c>
      <c r="B3842" s="1" t="s">
        <v>7462</v>
      </c>
      <c r="C3842" s="1" t="s">
        <v>7463</v>
      </c>
      <c r="D3842" s="1" t="s">
        <v>7464</v>
      </c>
      <c r="E3842" s="2">
        <v>42675</v>
      </c>
    </row>
    <row r="3843" spans="1:5">
      <c r="A3843" s="1">
        <v>2427747</v>
      </c>
      <c r="B3843" s="1" t="s">
        <v>264</v>
      </c>
      <c r="C3843" s="1" t="s">
        <v>7465</v>
      </c>
      <c r="D3843" s="1" t="s">
        <v>7466</v>
      </c>
      <c r="E3843" s="2">
        <v>42675</v>
      </c>
    </row>
    <row r="3844" spans="1:5">
      <c r="A3844" s="1">
        <v>2427738</v>
      </c>
      <c r="B3844" s="1" t="s">
        <v>264</v>
      </c>
      <c r="C3844" s="1" t="s">
        <v>5135</v>
      </c>
      <c r="D3844" s="1" t="s">
        <v>5136</v>
      </c>
      <c r="E3844" s="2">
        <v>42675</v>
      </c>
    </row>
    <row r="3845" spans="1:5">
      <c r="A3845" s="1">
        <v>2427709</v>
      </c>
      <c r="B3845" s="1" t="s">
        <v>645</v>
      </c>
      <c r="C3845" s="1" t="s">
        <v>7445</v>
      </c>
      <c r="D3845" s="1" t="s">
        <v>7446</v>
      </c>
      <c r="E3845" s="2">
        <v>42675</v>
      </c>
    </row>
    <row r="3846" spans="1:5">
      <c r="A3846" s="1">
        <v>2427748</v>
      </c>
      <c r="B3846" s="1" t="s">
        <v>4541</v>
      </c>
      <c r="C3846" s="1" t="s">
        <v>7467</v>
      </c>
      <c r="D3846" s="1" t="s">
        <v>7468</v>
      </c>
      <c r="E3846" s="2">
        <v>42675</v>
      </c>
    </row>
    <row r="3847" spans="1:5">
      <c r="A3847" s="1">
        <v>2426737</v>
      </c>
      <c r="B3847" s="1" t="s">
        <v>240</v>
      </c>
      <c r="C3847" s="1" t="s">
        <v>3595</v>
      </c>
      <c r="D3847" s="1" t="s">
        <v>3596</v>
      </c>
      <c r="E3847" s="2">
        <v>42675</v>
      </c>
    </row>
    <row r="3848" spans="1:5">
      <c r="A3848" s="1">
        <v>2427754</v>
      </c>
      <c r="B3848" s="1" t="s">
        <v>7469</v>
      </c>
      <c r="C3848" s="1" t="s">
        <v>7470</v>
      </c>
      <c r="D3848" s="1" t="s">
        <v>7471</v>
      </c>
      <c r="E3848" s="2">
        <v>42675</v>
      </c>
    </row>
    <row r="3849" spans="1:5">
      <c r="A3849" s="1">
        <v>2427189</v>
      </c>
      <c r="B3849" s="1" t="s">
        <v>1460</v>
      </c>
      <c r="C3849" s="1" t="s">
        <v>3842</v>
      </c>
      <c r="D3849" s="1" t="s">
        <v>3843</v>
      </c>
      <c r="E3849" s="2">
        <v>42675</v>
      </c>
    </row>
    <row r="3850" spans="1:5">
      <c r="A3850" s="1">
        <v>2427560</v>
      </c>
      <c r="B3850" s="1" t="s">
        <v>7472</v>
      </c>
      <c r="C3850" s="1" t="s">
        <v>5144</v>
      </c>
      <c r="D3850" s="1" t="s">
        <v>5145</v>
      </c>
      <c r="E3850" s="2">
        <v>42675</v>
      </c>
    </row>
    <row r="3851" spans="1:5">
      <c r="A3851" s="1">
        <v>2427764</v>
      </c>
      <c r="B3851" s="1" t="s">
        <v>1125</v>
      </c>
      <c r="C3851" s="1" t="s">
        <v>7473</v>
      </c>
      <c r="D3851" s="1" t="s">
        <v>7474</v>
      </c>
      <c r="E3851" s="2">
        <v>42675</v>
      </c>
    </row>
    <row r="3852" spans="1:5">
      <c r="A3852" s="1">
        <v>2423271</v>
      </c>
      <c r="B3852" s="1" t="s">
        <v>1722</v>
      </c>
      <c r="C3852" s="1" t="s">
        <v>2184</v>
      </c>
      <c r="D3852" s="1" t="s">
        <v>2185</v>
      </c>
      <c r="E3852" s="2">
        <v>42675</v>
      </c>
    </row>
    <row r="3853" spans="1:5">
      <c r="A3853" s="1">
        <v>2427765</v>
      </c>
      <c r="B3853" s="1" t="s">
        <v>7475</v>
      </c>
      <c r="C3853" s="1" t="s">
        <v>7476</v>
      </c>
      <c r="D3853" s="1" t="s">
        <v>7477</v>
      </c>
      <c r="E3853" s="2">
        <v>42675</v>
      </c>
    </row>
    <row r="3854" spans="1:5">
      <c r="A3854" s="1">
        <v>2427766</v>
      </c>
      <c r="B3854" s="1" t="s">
        <v>45</v>
      </c>
      <c r="C3854" s="1" t="s">
        <v>7478</v>
      </c>
      <c r="D3854" s="1" t="s">
        <v>7479</v>
      </c>
      <c r="E3854" s="2">
        <v>42675</v>
      </c>
    </row>
    <row r="3855" spans="1:5">
      <c r="A3855" s="1">
        <v>2427773</v>
      </c>
      <c r="B3855" s="1" t="s">
        <v>3938</v>
      </c>
      <c r="C3855" s="1" t="s">
        <v>7480</v>
      </c>
      <c r="D3855" s="1" t="s">
        <v>7481</v>
      </c>
      <c r="E3855" s="2">
        <v>42675</v>
      </c>
    </row>
    <row r="3856" spans="1:5">
      <c r="A3856" s="1">
        <v>2427774</v>
      </c>
      <c r="B3856" s="1" t="s">
        <v>4712</v>
      </c>
      <c r="C3856" s="1" t="s">
        <v>7482</v>
      </c>
      <c r="D3856" s="1" t="s">
        <v>7483</v>
      </c>
      <c r="E3856" s="2">
        <v>42675</v>
      </c>
    </row>
    <row r="3857" spans="1:5">
      <c r="A3857" s="1">
        <v>2427701</v>
      </c>
      <c r="B3857" s="1" t="s">
        <v>7484</v>
      </c>
      <c r="C3857" s="1" t="s">
        <v>2434</v>
      </c>
      <c r="D3857" s="1" t="s">
        <v>2435</v>
      </c>
      <c r="E3857" s="2">
        <v>42675</v>
      </c>
    </row>
    <row r="3858" spans="1:5">
      <c r="A3858" s="1">
        <v>2427775</v>
      </c>
      <c r="B3858" s="1" t="s">
        <v>7485</v>
      </c>
      <c r="C3858" s="1" t="s">
        <v>7486</v>
      </c>
      <c r="D3858" s="1" t="s">
        <v>7487</v>
      </c>
      <c r="E3858" s="2">
        <v>42675</v>
      </c>
    </row>
    <row r="3859" spans="1:5">
      <c r="A3859" s="1">
        <v>2427554</v>
      </c>
      <c r="B3859" s="1" t="s">
        <v>1543</v>
      </c>
      <c r="C3859" s="1" t="s">
        <v>2494</v>
      </c>
      <c r="D3859" s="1" t="s">
        <v>2495</v>
      </c>
      <c r="E3859" s="2">
        <v>42675</v>
      </c>
    </row>
    <row r="3860" spans="1:5">
      <c r="A3860" s="1">
        <v>2427645</v>
      </c>
      <c r="B3860" s="1" t="s">
        <v>7488</v>
      </c>
      <c r="C3860" s="1" t="s">
        <v>2489</v>
      </c>
      <c r="D3860" s="1" t="s">
        <v>2490</v>
      </c>
      <c r="E3860" s="2">
        <v>42675</v>
      </c>
    </row>
    <row r="3861" spans="1:5">
      <c r="A3861" s="1">
        <v>2427784</v>
      </c>
      <c r="B3861" s="1" t="s">
        <v>7489</v>
      </c>
      <c r="C3861" s="1" t="s">
        <v>7490</v>
      </c>
      <c r="D3861" s="1" t="s">
        <v>7491</v>
      </c>
      <c r="E3861" s="2">
        <v>42675</v>
      </c>
    </row>
    <row r="3862" spans="1:5">
      <c r="A3862" s="1">
        <v>2427785</v>
      </c>
      <c r="B3862" s="1" t="s">
        <v>4321</v>
      </c>
      <c r="C3862" s="1" t="s">
        <v>7492</v>
      </c>
      <c r="D3862" s="1" t="s">
        <v>7493</v>
      </c>
      <c r="E3862" s="2">
        <v>42675</v>
      </c>
    </row>
    <row r="3863" spans="1:5">
      <c r="A3863" s="1">
        <v>2427550</v>
      </c>
      <c r="B3863" s="1" t="s">
        <v>706</v>
      </c>
      <c r="C3863" s="1" t="s">
        <v>2113</v>
      </c>
      <c r="D3863" s="1" t="s">
        <v>2114</v>
      </c>
      <c r="E3863" s="2">
        <v>42675</v>
      </c>
    </row>
    <row r="3864" spans="1:5">
      <c r="A3864" s="1">
        <v>2427795</v>
      </c>
      <c r="B3864" s="1" t="s">
        <v>3542</v>
      </c>
      <c r="C3864" s="1" t="s">
        <v>7494</v>
      </c>
      <c r="D3864" s="1" t="s">
        <v>7495</v>
      </c>
      <c r="E3864" s="2">
        <v>42675</v>
      </c>
    </row>
    <row r="3865" spans="1:5">
      <c r="A3865" s="1">
        <v>2427522</v>
      </c>
      <c r="B3865" s="1" t="s">
        <v>1557</v>
      </c>
      <c r="C3865" s="1" t="s">
        <v>3556</v>
      </c>
      <c r="D3865" s="1" t="s">
        <v>3557</v>
      </c>
      <c r="E3865" s="2">
        <v>42675</v>
      </c>
    </row>
    <row r="3866" spans="1:5">
      <c r="A3866" s="1">
        <v>2427796</v>
      </c>
      <c r="B3866" s="1" t="s">
        <v>7496</v>
      </c>
      <c r="C3866" s="1" t="s">
        <v>5206</v>
      </c>
      <c r="D3866" s="1" t="s">
        <v>5207</v>
      </c>
      <c r="E3866" s="2">
        <v>42675</v>
      </c>
    </row>
    <row r="3867" spans="1:5">
      <c r="A3867" s="1">
        <v>2427797</v>
      </c>
      <c r="B3867" s="1" t="s">
        <v>1999</v>
      </c>
      <c r="C3867" s="1" t="s">
        <v>7497</v>
      </c>
      <c r="D3867" s="1" t="s">
        <v>7498</v>
      </c>
      <c r="E3867" s="2">
        <v>42675</v>
      </c>
    </row>
    <row r="3868" spans="1:5">
      <c r="A3868" s="1">
        <v>2427805</v>
      </c>
      <c r="B3868" s="1" t="s">
        <v>7499</v>
      </c>
      <c r="C3868" s="1" t="s">
        <v>7500</v>
      </c>
      <c r="D3868" s="1" t="s">
        <v>7501</v>
      </c>
      <c r="E3868" s="2">
        <v>42675</v>
      </c>
    </row>
    <row r="3869" spans="1:5">
      <c r="A3869" s="1">
        <v>2427806</v>
      </c>
      <c r="B3869" s="1" t="s">
        <v>7502</v>
      </c>
      <c r="C3869" s="1" t="s">
        <v>2598</v>
      </c>
      <c r="D3869" s="1" t="s">
        <v>2599</v>
      </c>
      <c r="E3869" s="2">
        <v>42675</v>
      </c>
    </row>
    <row r="3870" spans="1:5">
      <c r="A3870" s="1">
        <v>2427807</v>
      </c>
      <c r="B3870" s="1" t="s">
        <v>4014</v>
      </c>
      <c r="C3870" s="1" t="s">
        <v>7503</v>
      </c>
      <c r="D3870" s="1" t="s">
        <v>7504</v>
      </c>
      <c r="E3870" s="2">
        <v>42675</v>
      </c>
    </row>
    <row r="3871" spans="1:5">
      <c r="A3871" s="1">
        <v>2427808</v>
      </c>
      <c r="B3871" s="1" t="s">
        <v>7019</v>
      </c>
      <c r="C3871" s="1" t="s">
        <v>7505</v>
      </c>
      <c r="D3871" s="1" t="s">
        <v>7506</v>
      </c>
      <c r="E3871" s="2">
        <v>42675</v>
      </c>
    </row>
    <row r="3872" spans="1:5">
      <c r="A3872" s="1">
        <v>2427819</v>
      </c>
      <c r="B3872" s="1" t="s">
        <v>4028</v>
      </c>
      <c r="C3872" s="1" t="s">
        <v>7507</v>
      </c>
      <c r="D3872" s="1" t="s">
        <v>7508</v>
      </c>
      <c r="E3872" s="2">
        <v>42675</v>
      </c>
    </row>
    <row r="3873" spans="1:5">
      <c r="A3873" s="1">
        <v>2427820</v>
      </c>
      <c r="B3873" s="1" t="s">
        <v>3196</v>
      </c>
      <c r="C3873" s="1" t="s">
        <v>7509</v>
      </c>
      <c r="D3873" s="1" t="s">
        <v>7510</v>
      </c>
      <c r="E3873" s="2">
        <v>42675</v>
      </c>
    </row>
    <row r="3874" spans="1:5">
      <c r="A3874" s="1">
        <v>2427821</v>
      </c>
      <c r="B3874" s="1" t="s">
        <v>118</v>
      </c>
      <c r="C3874" s="1" t="s">
        <v>7511</v>
      </c>
      <c r="D3874" s="1" t="s">
        <v>7512</v>
      </c>
      <c r="E3874" s="2">
        <v>42675</v>
      </c>
    </row>
    <row r="3875" spans="1:5">
      <c r="A3875" s="1">
        <v>2427696</v>
      </c>
      <c r="B3875" s="1" t="s">
        <v>118</v>
      </c>
      <c r="C3875" s="1" t="s">
        <v>7437</v>
      </c>
      <c r="D3875" s="1" t="s">
        <v>7438</v>
      </c>
      <c r="E3875" s="2">
        <v>42675</v>
      </c>
    </row>
    <row r="3876" spans="1:5">
      <c r="A3876" s="1">
        <v>2427831</v>
      </c>
      <c r="B3876" s="1" t="s">
        <v>2049</v>
      </c>
      <c r="C3876" s="1" t="s">
        <v>7513</v>
      </c>
      <c r="D3876" s="1" t="s">
        <v>7514</v>
      </c>
      <c r="E3876" s="2">
        <v>42675</v>
      </c>
    </row>
    <row r="3877" spans="1:5">
      <c r="A3877" s="1">
        <v>2427832</v>
      </c>
      <c r="B3877" s="1" t="s">
        <v>7515</v>
      </c>
      <c r="C3877" s="1" t="s">
        <v>7516</v>
      </c>
      <c r="D3877" s="1" t="s">
        <v>7517</v>
      </c>
      <c r="E3877" s="2">
        <v>42675</v>
      </c>
    </row>
    <row r="3878" spans="1:5">
      <c r="A3878" s="1">
        <v>2427833</v>
      </c>
      <c r="B3878" s="1" t="s">
        <v>7515</v>
      </c>
      <c r="C3878" s="1" t="s">
        <v>7518</v>
      </c>
      <c r="D3878" s="1" t="s">
        <v>7519</v>
      </c>
      <c r="E3878" s="2">
        <v>42675</v>
      </c>
    </row>
    <row r="3879" spans="1:5">
      <c r="A3879" s="1">
        <v>2427834</v>
      </c>
      <c r="B3879" s="1" t="s">
        <v>7520</v>
      </c>
      <c r="C3879" s="1" t="s">
        <v>7521</v>
      </c>
      <c r="D3879" s="1" t="s">
        <v>7522</v>
      </c>
      <c r="E3879" s="2">
        <v>42675</v>
      </c>
    </row>
    <row r="3880" spans="1:5">
      <c r="A3880" s="1">
        <v>2427844</v>
      </c>
      <c r="B3880" s="1" t="s">
        <v>7523</v>
      </c>
      <c r="C3880" s="1" t="s">
        <v>7524</v>
      </c>
      <c r="D3880" s="1" t="s">
        <v>7525</v>
      </c>
      <c r="E3880" s="2">
        <v>42675</v>
      </c>
    </row>
    <row r="3881" spans="1:5">
      <c r="A3881" s="1">
        <v>2427742</v>
      </c>
      <c r="B3881" s="1" t="s">
        <v>3231</v>
      </c>
      <c r="C3881" s="1" t="s">
        <v>2465</v>
      </c>
      <c r="D3881" s="1" t="s">
        <v>2466</v>
      </c>
      <c r="E3881" s="2">
        <v>42675</v>
      </c>
    </row>
    <row r="3882" spans="1:5">
      <c r="A3882" s="1">
        <v>2427845</v>
      </c>
      <c r="B3882" s="1" t="s">
        <v>728</v>
      </c>
      <c r="C3882" s="1" t="s">
        <v>7526</v>
      </c>
      <c r="D3882" s="1" t="s">
        <v>7527</v>
      </c>
      <c r="E3882" s="2">
        <v>42675</v>
      </c>
    </row>
    <row r="3883" spans="1:5">
      <c r="A3883" s="1">
        <v>2427812</v>
      </c>
      <c r="B3883" s="1" t="s">
        <v>1615</v>
      </c>
      <c r="C3883" s="1" t="s">
        <v>5180</v>
      </c>
      <c r="D3883" s="1" t="s">
        <v>5181</v>
      </c>
      <c r="E3883" s="2">
        <v>42675</v>
      </c>
    </row>
    <row r="3884" spans="1:5">
      <c r="A3884" s="1">
        <v>2427857</v>
      </c>
      <c r="B3884" s="1" t="s">
        <v>4438</v>
      </c>
      <c r="C3884" s="1" t="s">
        <v>7528</v>
      </c>
      <c r="D3884" s="1" t="s">
        <v>7529</v>
      </c>
      <c r="E3884" s="2">
        <v>42675</v>
      </c>
    </row>
    <row r="3885" spans="1:5">
      <c r="A3885" s="1">
        <v>2427858</v>
      </c>
      <c r="B3885" s="1" t="s">
        <v>3248</v>
      </c>
      <c r="C3885" s="1" t="s">
        <v>7530</v>
      </c>
      <c r="D3885" s="1" t="s">
        <v>7531</v>
      </c>
      <c r="E3885" s="2">
        <v>42675</v>
      </c>
    </row>
    <row r="3886" spans="1:5">
      <c r="A3886" s="1">
        <v>2427859</v>
      </c>
      <c r="B3886" s="1" t="s">
        <v>7532</v>
      </c>
      <c r="C3886" s="1" t="s">
        <v>7533</v>
      </c>
      <c r="D3886" s="1" t="s">
        <v>7534</v>
      </c>
      <c r="E3886" s="2">
        <v>42675</v>
      </c>
    </row>
    <row r="3887" spans="1:5">
      <c r="A3887" s="1">
        <v>2427860</v>
      </c>
      <c r="B3887" s="1" t="s">
        <v>7535</v>
      </c>
      <c r="C3887" s="1" t="s">
        <v>7536</v>
      </c>
      <c r="D3887" s="1" t="s">
        <v>7537</v>
      </c>
      <c r="E3887" s="2">
        <v>42675</v>
      </c>
    </row>
    <row r="3888" spans="1:5">
      <c r="A3888" s="1">
        <v>2427870</v>
      </c>
      <c r="B3888" s="1" t="s">
        <v>2071</v>
      </c>
      <c r="C3888" s="1" t="s">
        <v>7538</v>
      </c>
      <c r="D3888" s="1" t="s">
        <v>7539</v>
      </c>
      <c r="E3888" s="2">
        <v>42675</v>
      </c>
    </row>
    <row r="3889" spans="1:5">
      <c r="A3889" s="1">
        <v>2427871</v>
      </c>
      <c r="B3889" s="1" t="s">
        <v>312</v>
      </c>
      <c r="C3889" s="1" t="s">
        <v>7540</v>
      </c>
      <c r="D3889" s="1" t="s">
        <v>7541</v>
      </c>
      <c r="E3889" s="2">
        <v>42675</v>
      </c>
    </row>
    <row r="3890" spans="1:5">
      <c r="A3890" s="1">
        <v>2427872</v>
      </c>
      <c r="B3890" s="1" t="s">
        <v>7542</v>
      </c>
      <c r="C3890" s="1" t="s">
        <v>7543</v>
      </c>
      <c r="D3890" s="1" t="s">
        <v>7544</v>
      </c>
      <c r="E3890" s="2">
        <v>42675</v>
      </c>
    </row>
    <row r="3891" spans="1:5">
      <c r="A3891" s="1">
        <v>2427873</v>
      </c>
      <c r="B3891" s="1" t="s">
        <v>7545</v>
      </c>
      <c r="C3891" s="1" t="s">
        <v>7546</v>
      </c>
      <c r="D3891" s="1" t="s">
        <v>7547</v>
      </c>
      <c r="E3891" s="2">
        <v>42675</v>
      </c>
    </row>
    <row r="3892" spans="1:5">
      <c r="A3892" s="1">
        <v>2427879</v>
      </c>
      <c r="B3892" s="1" t="s">
        <v>876</v>
      </c>
      <c r="C3892" s="1" t="s">
        <v>7548</v>
      </c>
      <c r="D3892" s="1" t="s">
        <v>7549</v>
      </c>
      <c r="E3892" s="2">
        <v>42675</v>
      </c>
    </row>
    <row r="3893" spans="1:5">
      <c r="A3893" s="1">
        <v>2427880</v>
      </c>
      <c r="B3893" s="1" t="s">
        <v>3379</v>
      </c>
      <c r="C3893" s="1" t="s">
        <v>7550</v>
      </c>
      <c r="D3893" s="1" t="s">
        <v>7551</v>
      </c>
      <c r="E3893" s="2">
        <v>42675</v>
      </c>
    </row>
    <row r="3894" spans="1:5">
      <c r="A3894" s="1">
        <v>2427881</v>
      </c>
      <c r="B3894" s="1" t="s">
        <v>7552</v>
      </c>
      <c r="C3894" s="1" t="s">
        <v>7553</v>
      </c>
      <c r="D3894" s="1" t="s">
        <v>7554</v>
      </c>
      <c r="E3894" s="2">
        <v>42675</v>
      </c>
    </row>
    <row r="3895" spans="1:5">
      <c r="A3895" s="1">
        <v>2427846</v>
      </c>
      <c r="B3895" s="1" t="s">
        <v>1657</v>
      </c>
      <c r="C3895" s="1" t="s">
        <v>7555</v>
      </c>
      <c r="D3895" s="1" t="s">
        <v>7556</v>
      </c>
      <c r="E3895" s="2">
        <v>42675</v>
      </c>
    </row>
    <row r="3896" spans="1:5">
      <c r="A3896" s="1">
        <v>2427888</v>
      </c>
      <c r="B3896" s="1" t="s">
        <v>7557</v>
      </c>
      <c r="C3896" s="1" t="s">
        <v>7558</v>
      </c>
      <c r="D3896" s="1" t="s">
        <v>7559</v>
      </c>
      <c r="E3896" s="2">
        <v>42675</v>
      </c>
    </row>
    <row r="3897" spans="1:5">
      <c r="A3897" s="1">
        <v>2427889</v>
      </c>
      <c r="B3897" s="1" t="s">
        <v>331</v>
      </c>
      <c r="C3897" s="1" t="s">
        <v>7560</v>
      </c>
      <c r="D3897" s="1" t="s">
        <v>7561</v>
      </c>
      <c r="E3897" s="2">
        <v>42675</v>
      </c>
    </row>
    <row r="3898" spans="1:5">
      <c r="A3898" s="1">
        <v>2427890</v>
      </c>
      <c r="B3898" s="1" t="s">
        <v>6091</v>
      </c>
      <c r="C3898" s="1" t="s">
        <v>7562</v>
      </c>
      <c r="D3898" s="1" t="s">
        <v>7563</v>
      </c>
      <c r="E3898" s="2">
        <v>42675</v>
      </c>
    </row>
    <row r="3899" spans="1:5">
      <c r="A3899" s="1">
        <v>2427891</v>
      </c>
      <c r="B3899" s="1" t="s">
        <v>7564</v>
      </c>
      <c r="C3899" s="1" t="s">
        <v>7565</v>
      </c>
      <c r="D3899" s="1" t="s">
        <v>7566</v>
      </c>
      <c r="E3899" s="2">
        <v>42675</v>
      </c>
    </row>
    <row r="3900" spans="1:5">
      <c r="A3900" s="1">
        <v>2427902</v>
      </c>
      <c r="B3900" s="1" t="s">
        <v>888</v>
      </c>
      <c r="C3900" s="1" t="s">
        <v>7567</v>
      </c>
      <c r="D3900" s="1" t="s">
        <v>7568</v>
      </c>
      <c r="E3900" s="2">
        <v>42675</v>
      </c>
    </row>
    <row r="3901" spans="1:5">
      <c r="A3901" s="1">
        <v>2427903</v>
      </c>
      <c r="B3901" s="1" t="s">
        <v>888</v>
      </c>
      <c r="C3901" s="1" t="s">
        <v>7569</v>
      </c>
      <c r="D3901" s="1" t="s">
        <v>7570</v>
      </c>
      <c r="E3901" s="2">
        <v>42675</v>
      </c>
    </row>
    <row r="3902" spans="1:5">
      <c r="A3902" s="1">
        <v>2427645</v>
      </c>
      <c r="B3902" s="1" t="s">
        <v>888</v>
      </c>
      <c r="C3902" s="1" t="s">
        <v>2489</v>
      </c>
      <c r="D3902" s="1" t="s">
        <v>2490</v>
      </c>
      <c r="E3902" s="2">
        <v>42675</v>
      </c>
    </row>
    <row r="3903" spans="1:5">
      <c r="A3903" s="1">
        <v>2427904</v>
      </c>
      <c r="B3903" s="1" t="s">
        <v>888</v>
      </c>
      <c r="C3903" s="1" t="s">
        <v>7571</v>
      </c>
      <c r="D3903" s="1" t="s">
        <v>7572</v>
      </c>
      <c r="E3903" s="2">
        <v>42675</v>
      </c>
    </row>
    <row r="3904" spans="1:5">
      <c r="A3904" s="1">
        <v>2427916</v>
      </c>
      <c r="B3904" s="1" t="s">
        <v>3623</v>
      </c>
      <c r="C3904" s="1" t="s">
        <v>7573</v>
      </c>
      <c r="D3904" s="1" t="s">
        <v>7574</v>
      </c>
      <c r="E3904" s="2">
        <v>42675</v>
      </c>
    </row>
    <row r="3905" spans="1:5">
      <c r="A3905" s="1">
        <v>2427917</v>
      </c>
      <c r="B3905" s="1" t="s">
        <v>7248</v>
      </c>
      <c r="C3905" s="1" t="s">
        <v>7575</v>
      </c>
      <c r="D3905" s="1" t="s">
        <v>7576</v>
      </c>
      <c r="E3905" s="2">
        <v>42675</v>
      </c>
    </row>
    <row r="3906" spans="1:5">
      <c r="A3906" s="1">
        <v>2427918</v>
      </c>
      <c r="B3906" s="1" t="s">
        <v>2633</v>
      </c>
      <c r="C3906" s="1" t="s">
        <v>7577</v>
      </c>
      <c r="D3906" s="1" t="s">
        <v>7578</v>
      </c>
      <c r="E3906" s="2">
        <v>42675</v>
      </c>
    </row>
    <row r="3907" spans="1:5">
      <c r="A3907" s="1">
        <v>2427919</v>
      </c>
      <c r="B3907" s="1" t="s">
        <v>7579</v>
      </c>
      <c r="C3907" s="1" t="s">
        <v>7580</v>
      </c>
      <c r="D3907" s="1" t="s">
        <v>7581</v>
      </c>
      <c r="E3907" s="2">
        <v>42675</v>
      </c>
    </row>
    <row r="3908" spans="1:5">
      <c r="A3908" s="1">
        <v>2427929</v>
      </c>
      <c r="B3908" s="1" t="s">
        <v>33</v>
      </c>
      <c r="C3908" s="1" t="s">
        <v>7582</v>
      </c>
      <c r="D3908" s="1" t="s">
        <v>7583</v>
      </c>
      <c r="E3908" s="2">
        <v>42675</v>
      </c>
    </row>
    <row r="3909" spans="1:5">
      <c r="A3909" s="1">
        <v>2427930</v>
      </c>
      <c r="B3909" s="1" t="s">
        <v>3050</v>
      </c>
      <c r="C3909" s="1" t="s">
        <v>7584</v>
      </c>
      <c r="D3909" s="1" t="s">
        <v>7585</v>
      </c>
      <c r="E3909" s="2">
        <v>42675</v>
      </c>
    </row>
    <row r="3910" spans="1:5">
      <c r="A3910" s="1">
        <v>2427931</v>
      </c>
      <c r="B3910" s="1" t="s">
        <v>1382</v>
      </c>
      <c r="C3910" s="1" t="s">
        <v>7586</v>
      </c>
      <c r="D3910" s="1" t="s">
        <v>7587</v>
      </c>
      <c r="E3910" s="2">
        <v>42675</v>
      </c>
    </row>
    <row r="3911" spans="1:5">
      <c r="A3911" s="1">
        <v>2427932</v>
      </c>
      <c r="B3911" s="1" t="s">
        <v>267</v>
      </c>
      <c r="C3911" s="1" t="s">
        <v>7588</v>
      </c>
      <c r="D3911" s="1" t="s">
        <v>7589</v>
      </c>
      <c r="E3911" s="2">
        <v>42675</v>
      </c>
    </row>
    <row r="3912" spans="1:5">
      <c r="A3912" s="1">
        <v>2427831</v>
      </c>
      <c r="B3912" s="1" t="s">
        <v>94</v>
      </c>
      <c r="C3912" s="1" t="s">
        <v>7513</v>
      </c>
      <c r="D3912" s="1" t="s">
        <v>7514</v>
      </c>
      <c r="E3912" s="2">
        <v>42675</v>
      </c>
    </row>
    <row r="3913" spans="1:5">
      <c r="A3913" s="1">
        <v>2427831</v>
      </c>
      <c r="B3913" s="1" t="s">
        <v>7590</v>
      </c>
      <c r="C3913" s="1" t="s">
        <v>7513</v>
      </c>
      <c r="D3913" s="1" t="s">
        <v>7514</v>
      </c>
      <c r="E3913" s="2">
        <v>42675</v>
      </c>
    </row>
    <row r="3914" spans="1:5">
      <c r="A3914" s="1">
        <v>2427941</v>
      </c>
      <c r="B3914" s="1" t="s">
        <v>7591</v>
      </c>
      <c r="C3914" s="1" t="s">
        <v>7592</v>
      </c>
      <c r="D3914" s="1" t="s">
        <v>7593</v>
      </c>
      <c r="E3914" s="2">
        <v>42675</v>
      </c>
    </row>
    <row r="3915" spans="1:5">
      <c r="A3915" s="1">
        <v>2427941</v>
      </c>
      <c r="B3915" s="1" t="s">
        <v>4579</v>
      </c>
      <c r="C3915" s="1" t="s">
        <v>7592</v>
      </c>
      <c r="D3915" s="1" t="s">
        <v>7593</v>
      </c>
      <c r="E3915" s="2">
        <v>42675</v>
      </c>
    </row>
    <row r="3916" spans="1:5">
      <c r="A3916" s="1">
        <v>2427942</v>
      </c>
      <c r="B3916" s="1" t="s">
        <v>222</v>
      </c>
      <c r="C3916" s="1" t="s">
        <v>7594</v>
      </c>
      <c r="D3916" s="1" t="s">
        <v>7595</v>
      </c>
      <c r="E3916" s="2">
        <v>42675</v>
      </c>
    </row>
    <row r="3917" spans="1:5">
      <c r="A3917" s="1">
        <v>2427163</v>
      </c>
      <c r="B3917" s="1" t="s">
        <v>2387</v>
      </c>
      <c r="C3917" s="1" t="s">
        <v>3828</v>
      </c>
      <c r="D3917" s="1" t="s">
        <v>3829</v>
      </c>
      <c r="E3917" s="2">
        <v>42675</v>
      </c>
    </row>
    <row r="3918" spans="1:5">
      <c r="A3918" s="1">
        <v>2427878</v>
      </c>
      <c r="B3918" s="1" t="s">
        <v>1824</v>
      </c>
      <c r="C3918" s="1" t="s">
        <v>2705</v>
      </c>
      <c r="D3918" s="1" t="s">
        <v>2706</v>
      </c>
      <c r="E3918" s="2">
        <v>42675</v>
      </c>
    </row>
    <row r="3919" spans="1:5">
      <c r="A3919" s="1">
        <v>2427949</v>
      </c>
      <c r="B3919" s="1" t="s">
        <v>7596</v>
      </c>
      <c r="C3919" s="1" t="s">
        <v>2673</v>
      </c>
      <c r="D3919" s="1" t="s">
        <v>2674</v>
      </c>
      <c r="E3919" s="2">
        <v>42675</v>
      </c>
    </row>
    <row r="3920" spans="1:5">
      <c r="A3920" s="1">
        <v>2427865</v>
      </c>
      <c r="B3920" s="1" t="s">
        <v>1827</v>
      </c>
      <c r="C3920" s="1" t="s">
        <v>2571</v>
      </c>
      <c r="D3920" s="1" t="s">
        <v>2572</v>
      </c>
      <c r="E3920" s="2">
        <v>42675</v>
      </c>
    </row>
    <row r="3921" spans="1:5">
      <c r="A3921" s="1">
        <v>2427950</v>
      </c>
      <c r="B3921" s="1" t="s">
        <v>7597</v>
      </c>
      <c r="C3921" s="1" t="s">
        <v>7598</v>
      </c>
      <c r="D3921" s="1" t="s">
        <v>7599</v>
      </c>
      <c r="E3921" s="2">
        <v>42675</v>
      </c>
    </row>
    <row r="3922" spans="1:5">
      <c r="A3922" s="1">
        <v>2427960</v>
      </c>
      <c r="B3922" s="1" t="s">
        <v>6</v>
      </c>
      <c r="C3922" s="1" t="s">
        <v>7600</v>
      </c>
      <c r="D3922" s="1" t="s">
        <v>7601</v>
      </c>
      <c r="E3922" s="2">
        <v>42675</v>
      </c>
    </row>
    <row r="3923" spans="1:5">
      <c r="A3923" s="1">
        <v>2427962</v>
      </c>
      <c r="B3923" s="1" t="s">
        <v>6</v>
      </c>
      <c r="C3923" s="1" t="s">
        <v>7602</v>
      </c>
      <c r="D3923" s="1" t="s">
        <v>7603</v>
      </c>
      <c r="E3923" s="2">
        <v>42675</v>
      </c>
    </row>
    <row r="3924" spans="1:5">
      <c r="A3924" s="1">
        <v>2427882</v>
      </c>
      <c r="B3924" s="1" t="s">
        <v>6</v>
      </c>
      <c r="C3924" s="1" t="s">
        <v>2662</v>
      </c>
      <c r="D3924" s="1" t="s">
        <v>2663</v>
      </c>
      <c r="E3924" s="2">
        <v>42675</v>
      </c>
    </row>
    <row r="3925" spans="1:5">
      <c r="A3925" s="1">
        <v>2427962</v>
      </c>
      <c r="B3925" s="1" t="s">
        <v>12</v>
      </c>
      <c r="C3925" s="1" t="s">
        <v>7602</v>
      </c>
      <c r="D3925" s="1" t="s">
        <v>7603</v>
      </c>
      <c r="E3925" s="2">
        <v>42675</v>
      </c>
    </row>
    <row r="3926" spans="1:5">
      <c r="A3926" s="1">
        <v>2427830</v>
      </c>
      <c r="B3926" s="1" t="s">
        <v>12</v>
      </c>
      <c r="C3926" s="1" t="s">
        <v>5232</v>
      </c>
      <c r="D3926" s="1" t="s">
        <v>5233</v>
      </c>
      <c r="E3926" s="2">
        <v>42675</v>
      </c>
    </row>
    <row r="3927" spans="1:5">
      <c r="A3927" s="1">
        <v>2427971</v>
      </c>
      <c r="B3927" s="1" t="s">
        <v>7604</v>
      </c>
      <c r="C3927" s="1" t="s">
        <v>7605</v>
      </c>
      <c r="D3927" s="1" t="s">
        <v>7606</v>
      </c>
      <c r="E3927" s="2">
        <v>42675</v>
      </c>
    </row>
    <row r="3928" spans="1:5">
      <c r="A3928" s="1">
        <v>2427696</v>
      </c>
      <c r="B3928" s="1" t="s">
        <v>7604</v>
      </c>
      <c r="C3928" s="1" t="s">
        <v>7437</v>
      </c>
      <c r="D3928" s="1" t="s">
        <v>7438</v>
      </c>
      <c r="E3928" s="2">
        <v>42675</v>
      </c>
    </row>
    <row r="3929" spans="1:5">
      <c r="A3929" s="1">
        <v>2427749</v>
      </c>
      <c r="B3929" s="1" t="s">
        <v>254</v>
      </c>
      <c r="C3929" s="1" t="s">
        <v>2498</v>
      </c>
      <c r="D3929" s="1" t="s">
        <v>2499</v>
      </c>
      <c r="E3929" s="2">
        <v>42675</v>
      </c>
    </row>
    <row r="3930" spans="1:5">
      <c r="A3930" s="1">
        <v>2427983</v>
      </c>
      <c r="B3930" s="1" t="s">
        <v>551</v>
      </c>
      <c r="C3930" s="1" t="s">
        <v>2915</v>
      </c>
      <c r="D3930" s="1" t="s">
        <v>2916</v>
      </c>
      <c r="E3930" s="2">
        <v>42675</v>
      </c>
    </row>
    <row r="3931" spans="1:5">
      <c r="A3931" s="1">
        <v>2427975</v>
      </c>
      <c r="B3931" s="1" t="s">
        <v>551</v>
      </c>
      <c r="C3931" s="1" t="s">
        <v>2658</v>
      </c>
      <c r="D3931" s="1" t="s">
        <v>2659</v>
      </c>
      <c r="E3931" s="2">
        <v>42675</v>
      </c>
    </row>
    <row r="3932" spans="1:5">
      <c r="A3932" s="1">
        <v>2427984</v>
      </c>
      <c r="B3932" s="1" t="s">
        <v>23</v>
      </c>
      <c r="C3932" s="1" t="s">
        <v>7607</v>
      </c>
      <c r="D3932" s="1" t="s">
        <v>7608</v>
      </c>
      <c r="E3932" s="2">
        <v>42675</v>
      </c>
    </row>
    <row r="3933" spans="1:5">
      <c r="A3933" s="1">
        <v>2427995</v>
      </c>
      <c r="B3933" s="1" t="s">
        <v>318</v>
      </c>
      <c r="C3933" s="1" t="s">
        <v>7609</v>
      </c>
      <c r="D3933" s="1" t="s">
        <v>7610</v>
      </c>
      <c r="E3933" s="2">
        <v>42675</v>
      </c>
    </row>
    <row r="3934" spans="1:5">
      <c r="A3934" s="1">
        <v>2427741</v>
      </c>
      <c r="B3934" s="1" t="s">
        <v>318</v>
      </c>
      <c r="C3934" s="1" t="s">
        <v>2651</v>
      </c>
      <c r="D3934" s="1" t="s">
        <v>2652</v>
      </c>
      <c r="E3934" s="2">
        <v>42675</v>
      </c>
    </row>
    <row r="3935" spans="1:5">
      <c r="A3935" s="1">
        <v>2427996</v>
      </c>
      <c r="B3935" s="1" t="s">
        <v>7436</v>
      </c>
      <c r="C3935" s="1" t="s">
        <v>7611</v>
      </c>
      <c r="D3935" s="1" t="s">
        <v>7612</v>
      </c>
      <c r="E3935" s="2">
        <v>42675</v>
      </c>
    </row>
    <row r="3936" spans="1:5">
      <c r="A3936" s="1">
        <v>2428003</v>
      </c>
      <c r="B3936" s="1" t="s">
        <v>2420</v>
      </c>
      <c r="C3936" s="1" t="s">
        <v>5309</v>
      </c>
      <c r="D3936" s="1" t="s">
        <v>5310</v>
      </c>
      <c r="E3936" s="2">
        <v>42675</v>
      </c>
    </row>
    <row r="3937" spans="1:5">
      <c r="A3937" s="1">
        <v>2428004</v>
      </c>
      <c r="B3937" s="1" t="s">
        <v>2425</v>
      </c>
      <c r="C3937" s="1" t="s">
        <v>7613</v>
      </c>
      <c r="D3937" s="1" t="s">
        <v>7614</v>
      </c>
      <c r="E3937" s="2">
        <v>42675</v>
      </c>
    </row>
    <row r="3938" spans="1:5">
      <c r="A3938" s="1">
        <v>2427920</v>
      </c>
      <c r="B3938" s="1" t="s">
        <v>33</v>
      </c>
      <c r="C3938" s="1" t="s">
        <v>5235</v>
      </c>
      <c r="D3938" s="1" t="s">
        <v>5236</v>
      </c>
      <c r="E3938" s="2">
        <v>42675</v>
      </c>
    </row>
    <row r="3939" spans="1:5">
      <c r="A3939" s="1">
        <v>2428005</v>
      </c>
      <c r="B3939" s="1" t="s">
        <v>33</v>
      </c>
      <c r="C3939" s="1" t="s">
        <v>7615</v>
      </c>
      <c r="D3939" s="1" t="s">
        <v>7616</v>
      </c>
      <c r="E3939" s="2">
        <v>42675</v>
      </c>
    </row>
    <row r="3940" spans="1:5">
      <c r="A3940" s="1">
        <v>2428013</v>
      </c>
      <c r="B3940" s="1" t="s">
        <v>136</v>
      </c>
      <c r="C3940" s="1" t="s">
        <v>5327</v>
      </c>
      <c r="D3940" s="1" t="s">
        <v>5328</v>
      </c>
      <c r="E3940" s="2">
        <v>42675</v>
      </c>
    </row>
    <row r="3941" spans="1:5">
      <c r="A3941" s="1">
        <v>2428014</v>
      </c>
      <c r="B3941" s="1" t="s">
        <v>136</v>
      </c>
      <c r="C3941" s="1" t="s">
        <v>7617</v>
      </c>
      <c r="D3941" s="1" t="s">
        <v>7618</v>
      </c>
      <c r="E3941" s="2">
        <v>42675</v>
      </c>
    </row>
    <row r="3942" spans="1:5">
      <c r="A3942" s="1">
        <v>2427973</v>
      </c>
      <c r="B3942" s="1" t="s">
        <v>136</v>
      </c>
      <c r="C3942" s="1" t="s">
        <v>7619</v>
      </c>
      <c r="D3942" s="1" t="s">
        <v>7620</v>
      </c>
      <c r="E3942" s="2">
        <v>42675</v>
      </c>
    </row>
    <row r="3943" spans="1:5">
      <c r="A3943" s="1">
        <v>2428015</v>
      </c>
      <c r="B3943" s="1" t="s">
        <v>136</v>
      </c>
      <c r="C3943" s="1" t="s">
        <v>2692</v>
      </c>
      <c r="D3943" s="1" t="s">
        <v>2693</v>
      </c>
      <c r="E3943" s="2">
        <v>42675</v>
      </c>
    </row>
    <row r="3944" spans="1:5">
      <c r="A3944" s="1">
        <v>2428023</v>
      </c>
      <c r="B3944" s="1" t="s">
        <v>560</v>
      </c>
      <c r="C3944" s="1" t="s">
        <v>7621</v>
      </c>
      <c r="D3944" s="1" t="s">
        <v>7622</v>
      </c>
      <c r="E3944" s="2">
        <v>42675</v>
      </c>
    </row>
    <row r="3945" spans="1:5">
      <c r="A3945" s="1">
        <v>2428024</v>
      </c>
      <c r="B3945" s="1" t="s">
        <v>39</v>
      </c>
      <c r="C3945" s="1" t="s">
        <v>7623</v>
      </c>
      <c r="D3945" s="1" t="s">
        <v>7624</v>
      </c>
      <c r="E3945" s="2">
        <v>42675</v>
      </c>
    </row>
    <row r="3946" spans="1:5">
      <c r="A3946" s="1">
        <v>2427827</v>
      </c>
      <c r="B3946" s="1" t="s">
        <v>39</v>
      </c>
      <c r="C3946" s="1" t="s">
        <v>5262</v>
      </c>
      <c r="D3946" s="1" t="s">
        <v>5263</v>
      </c>
      <c r="E3946" s="2">
        <v>42675</v>
      </c>
    </row>
    <row r="3947" spans="1:5">
      <c r="A3947" s="1">
        <v>2428025</v>
      </c>
      <c r="B3947" s="1" t="s">
        <v>648</v>
      </c>
      <c r="C3947" s="1" t="s">
        <v>7625</v>
      </c>
      <c r="D3947" s="1" t="s">
        <v>7626</v>
      </c>
      <c r="E3947" s="2">
        <v>42675</v>
      </c>
    </row>
    <row r="3948" spans="1:5">
      <c r="A3948" s="1">
        <v>2428033</v>
      </c>
      <c r="B3948" s="1" t="s">
        <v>7627</v>
      </c>
      <c r="C3948" s="1" t="s">
        <v>7628</v>
      </c>
      <c r="D3948" s="1" t="s">
        <v>7629</v>
      </c>
      <c r="E3948" s="2">
        <v>42675</v>
      </c>
    </row>
    <row r="3949" spans="1:5">
      <c r="A3949" s="1">
        <v>2428034</v>
      </c>
      <c r="B3949" s="1" t="s">
        <v>7630</v>
      </c>
      <c r="C3949" s="1" t="s">
        <v>7631</v>
      </c>
      <c r="D3949" s="1" t="s">
        <v>7632</v>
      </c>
      <c r="E3949" s="2">
        <v>42675</v>
      </c>
    </row>
    <row r="3950" spans="1:5">
      <c r="A3950" s="1">
        <v>2427959</v>
      </c>
      <c r="B3950" s="1" t="s">
        <v>4224</v>
      </c>
      <c r="C3950" s="1" t="s">
        <v>2723</v>
      </c>
      <c r="D3950" s="1" t="s">
        <v>2724</v>
      </c>
      <c r="E3950" s="2">
        <v>42675</v>
      </c>
    </row>
    <row r="3951" spans="1:5">
      <c r="A3951" s="1">
        <v>2427920</v>
      </c>
      <c r="B3951" s="1" t="s">
        <v>1111</v>
      </c>
      <c r="C3951" s="1" t="s">
        <v>5235</v>
      </c>
      <c r="D3951" s="1" t="s">
        <v>5236</v>
      </c>
      <c r="E3951" s="2">
        <v>42675</v>
      </c>
    </row>
    <row r="3952" spans="1:5">
      <c r="A3952" s="1">
        <v>2428045</v>
      </c>
      <c r="B3952" s="1" t="s">
        <v>45</v>
      </c>
      <c r="C3952" s="1" t="s">
        <v>7633</v>
      </c>
      <c r="D3952" s="1" t="s">
        <v>7634</v>
      </c>
      <c r="E3952" s="2">
        <v>42675</v>
      </c>
    </row>
    <row r="3953" spans="1:5">
      <c r="A3953" s="1">
        <v>2428046</v>
      </c>
      <c r="B3953" s="1" t="s">
        <v>1498</v>
      </c>
      <c r="C3953" s="1" t="s">
        <v>7635</v>
      </c>
      <c r="D3953" s="1" t="s">
        <v>7636</v>
      </c>
      <c r="E3953" s="2">
        <v>42675</v>
      </c>
    </row>
    <row r="3954" spans="1:5">
      <c r="A3954" s="1">
        <v>2427756</v>
      </c>
      <c r="B3954" s="1" t="s">
        <v>6916</v>
      </c>
      <c r="C3954" s="1" t="s">
        <v>2501</v>
      </c>
      <c r="D3954" s="1" t="s">
        <v>2502</v>
      </c>
      <c r="E3954" s="2">
        <v>42675</v>
      </c>
    </row>
    <row r="3955" spans="1:5">
      <c r="A3955" s="1">
        <v>2428047</v>
      </c>
      <c r="B3955" s="1" t="s">
        <v>2842</v>
      </c>
      <c r="C3955" s="1" t="s">
        <v>7637</v>
      </c>
      <c r="D3955" s="1" t="s">
        <v>7638</v>
      </c>
      <c r="E3955" s="2">
        <v>42675</v>
      </c>
    </row>
    <row r="3956" spans="1:5">
      <c r="A3956" s="1">
        <v>2427895</v>
      </c>
      <c r="B3956" s="1" t="s">
        <v>3949</v>
      </c>
      <c r="C3956" s="1" t="s">
        <v>7639</v>
      </c>
      <c r="D3956" s="1" t="s">
        <v>7640</v>
      </c>
      <c r="E3956" s="2">
        <v>42675</v>
      </c>
    </row>
    <row r="3957" spans="1:5">
      <c r="A3957" s="1">
        <v>2428058</v>
      </c>
      <c r="B3957" s="1" t="s">
        <v>54</v>
      </c>
      <c r="C3957" s="1" t="s">
        <v>2740</v>
      </c>
      <c r="D3957" s="1" t="s">
        <v>2741</v>
      </c>
      <c r="E3957" s="2">
        <v>42675</v>
      </c>
    </row>
    <row r="3958" spans="1:5">
      <c r="A3958" s="1">
        <v>2428059</v>
      </c>
      <c r="B3958" s="1" t="s">
        <v>2503</v>
      </c>
      <c r="C3958" s="1" t="s">
        <v>3001</v>
      </c>
      <c r="D3958" s="1" t="s">
        <v>3002</v>
      </c>
      <c r="E3958" s="2">
        <v>42675</v>
      </c>
    </row>
    <row r="3959" spans="1:5">
      <c r="A3959" s="1">
        <v>2428060</v>
      </c>
      <c r="B3959" s="1" t="s">
        <v>2503</v>
      </c>
      <c r="C3959" s="1" t="s">
        <v>7641</v>
      </c>
      <c r="D3959" s="1" t="s">
        <v>7642</v>
      </c>
      <c r="E3959" s="2">
        <v>42675</v>
      </c>
    </row>
    <row r="3960" spans="1:5">
      <c r="A3960" s="1">
        <v>2427882</v>
      </c>
      <c r="B3960" s="1" t="s">
        <v>3970</v>
      </c>
      <c r="C3960" s="1" t="s">
        <v>2662</v>
      </c>
      <c r="D3960" s="1" t="s">
        <v>2663</v>
      </c>
      <c r="E3960" s="2">
        <v>42675</v>
      </c>
    </row>
    <row r="3961" spans="1:5">
      <c r="A3961" s="1">
        <v>2428067</v>
      </c>
      <c r="B3961" s="1" t="s">
        <v>697</v>
      </c>
      <c r="C3961" s="1" t="s">
        <v>7643</v>
      </c>
      <c r="D3961" s="1" t="s">
        <v>7644</v>
      </c>
      <c r="E3961" s="2">
        <v>42675</v>
      </c>
    </row>
    <row r="3962" spans="1:5">
      <c r="A3962" s="1">
        <v>2428068</v>
      </c>
      <c r="B3962" s="1" t="s">
        <v>3148</v>
      </c>
      <c r="C3962" s="1" t="s">
        <v>7645</v>
      </c>
      <c r="D3962" s="1" t="s">
        <v>7646</v>
      </c>
      <c r="E3962" s="2">
        <v>42675</v>
      </c>
    </row>
    <row r="3963" spans="1:5">
      <c r="A3963" s="1">
        <v>2428069</v>
      </c>
      <c r="B3963" s="1" t="s">
        <v>2516</v>
      </c>
      <c r="C3963" s="1" t="s">
        <v>5431</v>
      </c>
      <c r="D3963" s="1" t="s">
        <v>5432</v>
      </c>
      <c r="E3963" s="2">
        <v>42675</v>
      </c>
    </row>
    <row r="3964" spans="1:5">
      <c r="A3964" s="1">
        <v>2428059</v>
      </c>
      <c r="B3964" s="1" t="s">
        <v>6996</v>
      </c>
      <c r="C3964" s="1" t="s">
        <v>3001</v>
      </c>
      <c r="D3964" s="1" t="s">
        <v>3002</v>
      </c>
      <c r="E3964" s="2">
        <v>42675</v>
      </c>
    </row>
    <row r="3965" spans="1:5">
      <c r="A3965" s="1">
        <v>2428077</v>
      </c>
      <c r="B3965" s="1" t="s">
        <v>1565</v>
      </c>
      <c r="C3965" s="1" t="s">
        <v>5585</v>
      </c>
      <c r="D3965" s="1" t="s">
        <v>5586</v>
      </c>
      <c r="E3965" s="2">
        <v>42675</v>
      </c>
    </row>
    <row r="3966" spans="1:5">
      <c r="A3966" s="1">
        <v>2428078</v>
      </c>
      <c r="B3966" s="1" t="s">
        <v>7647</v>
      </c>
      <c r="C3966" s="1" t="s">
        <v>7648</v>
      </c>
      <c r="D3966" s="1" t="s">
        <v>7649</v>
      </c>
      <c r="E3966" s="2">
        <v>42675</v>
      </c>
    </row>
    <row r="3967" spans="1:5">
      <c r="A3967" s="1">
        <v>2428080</v>
      </c>
      <c r="B3967" s="1" t="s">
        <v>1278</v>
      </c>
      <c r="C3967" s="1" t="s">
        <v>7650</v>
      </c>
      <c r="D3967" s="1" t="s">
        <v>7651</v>
      </c>
      <c r="E3967" s="2">
        <v>42675</v>
      </c>
    </row>
    <row r="3968" spans="1:5">
      <c r="A3968" s="1">
        <v>2428088</v>
      </c>
      <c r="B3968" s="1" t="s">
        <v>66</v>
      </c>
      <c r="C3968" s="1" t="s">
        <v>5395</v>
      </c>
      <c r="D3968" s="1" t="s">
        <v>5396</v>
      </c>
      <c r="E3968" s="2">
        <v>42675</v>
      </c>
    </row>
    <row r="3969" spans="1:5">
      <c r="A3969" s="1">
        <v>2428089</v>
      </c>
      <c r="B3969" s="1" t="s">
        <v>66</v>
      </c>
      <c r="C3969" s="1" t="s">
        <v>5363</v>
      </c>
      <c r="D3969" s="1" t="s">
        <v>5364</v>
      </c>
      <c r="E3969" s="2">
        <v>42675</v>
      </c>
    </row>
    <row r="3970" spans="1:5">
      <c r="A3970" s="1">
        <v>2428090</v>
      </c>
      <c r="B3970" s="1" t="s">
        <v>66</v>
      </c>
      <c r="C3970" s="1" t="s">
        <v>7652</v>
      </c>
      <c r="D3970" s="1" t="s">
        <v>7653</v>
      </c>
      <c r="E3970" s="2">
        <v>42675</v>
      </c>
    </row>
    <row r="3971" spans="1:5">
      <c r="A3971" s="1">
        <v>2427984</v>
      </c>
      <c r="B3971" s="1" t="s">
        <v>1590</v>
      </c>
      <c r="C3971" s="1" t="s">
        <v>7607</v>
      </c>
      <c r="D3971" s="1" t="s">
        <v>7608</v>
      </c>
      <c r="E3971" s="2">
        <v>42675</v>
      </c>
    </row>
    <row r="3972" spans="1:5">
      <c r="A3972" s="1">
        <v>2427999</v>
      </c>
      <c r="B3972" s="1" t="s">
        <v>69</v>
      </c>
      <c r="C3972" s="1" t="s">
        <v>2675</v>
      </c>
      <c r="D3972" s="1" t="s">
        <v>2676</v>
      </c>
      <c r="E3972" s="2">
        <v>42675</v>
      </c>
    </row>
    <row r="3973" spans="1:5">
      <c r="A3973" s="1">
        <v>2428098</v>
      </c>
      <c r="B3973" s="1" t="s">
        <v>69</v>
      </c>
      <c r="C3973" s="1" t="s">
        <v>7654</v>
      </c>
      <c r="D3973" s="1" t="s">
        <v>7655</v>
      </c>
      <c r="E3973" s="2">
        <v>42675</v>
      </c>
    </row>
    <row r="3974" spans="1:5">
      <c r="A3974" s="1">
        <v>2428099</v>
      </c>
      <c r="B3974" s="1" t="s">
        <v>69</v>
      </c>
      <c r="C3974" s="1" t="s">
        <v>7656</v>
      </c>
      <c r="D3974" s="1" t="s">
        <v>7657</v>
      </c>
      <c r="E3974" s="2">
        <v>42675</v>
      </c>
    </row>
    <row r="3975" spans="1:5">
      <c r="A3975" s="1">
        <v>2428072</v>
      </c>
      <c r="B3975" s="1" t="s">
        <v>7658</v>
      </c>
      <c r="C3975" s="1" t="s">
        <v>3084</v>
      </c>
      <c r="D3975" s="1" t="s">
        <v>3085</v>
      </c>
      <c r="E3975" s="2">
        <v>42675</v>
      </c>
    </row>
    <row r="3976" spans="1:5">
      <c r="A3976" s="1">
        <v>2428078</v>
      </c>
      <c r="B3976" s="1" t="s">
        <v>725</v>
      </c>
      <c r="C3976" s="1" t="s">
        <v>7648</v>
      </c>
      <c r="D3976" s="1" t="s">
        <v>7649</v>
      </c>
      <c r="E3976" s="2">
        <v>42675</v>
      </c>
    </row>
    <row r="3977" spans="1:5">
      <c r="A3977" s="1">
        <v>2428110</v>
      </c>
      <c r="B3977" s="1" t="s">
        <v>2065</v>
      </c>
      <c r="C3977" s="1" t="s">
        <v>7659</v>
      </c>
      <c r="D3977" s="1" t="s">
        <v>7660</v>
      </c>
      <c r="E3977" s="2">
        <v>42675</v>
      </c>
    </row>
    <row r="3978" spans="1:5">
      <c r="A3978" s="1">
        <v>2428111</v>
      </c>
      <c r="B3978" s="1" t="s">
        <v>6440</v>
      </c>
      <c r="C3978" s="1" t="s">
        <v>5367</v>
      </c>
      <c r="D3978" s="1" t="s">
        <v>5368</v>
      </c>
      <c r="E3978" s="2">
        <v>42675</v>
      </c>
    </row>
    <row r="3979" spans="1:5">
      <c r="A3979" s="1">
        <v>2428112</v>
      </c>
      <c r="B3979" s="1" t="s">
        <v>534</v>
      </c>
      <c r="C3979" s="1" t="s">
        <v>7661</v>
      </c>
      <c r="D3979" s="1" t="s">
        <v>7662</v>
      </c>
      <c r="E3979" s="2">
        <v>42675</v>
      </c>
    </row>
    <row r="3980" spans="1:5">
      <c r="A3980" s="1">
        <v>2428113</v>
      </c>
      <c r="B3980" s="1" t="s">
        <v>4438</v>
      </c>
      <c r="C3980" s="1" t="s">
        <v>7663</v>
      </c>
      <c r="D3980" s="1" t="s">
        <v>7664</v>
      </c>
      <c r="E3980" s="2">
        <v>42675</v>
      </c>
    </row>
    <row r="3981" spans="1:5">
      <c r="A3981" s="1">
        <v>2428125</v>
      </c>
      <c r="B3981" s="1" t="s">
        <v>7665</v>
      </c>
      <c r="C3981" s="1" t="s">
        <v>7666</v>
      </c>
      <c r="D3981" s="1" t="s">
        <v>7667</v>
      </c>
      <c r="E3981" s="2">
        <v>42675</v>
      </c>
    </row>
    <row r="3982" spans="1:5">
      <c r="A3982" s="1">
        <v>2428126</v>
      </c>
      <c r="B3982" s="1" t="s">
        <v>106</v>
      </c>
      <c r="C3982" s="1" t="s">
        <v>7668</v>
      </c>
      <c r="D3982" s="1" t="s">
        <v>7669</v>
      </c>
      <c r="E3982" s="2">
        <v>42675</v>
      </c>
    </row>
    <row r="3983" spans="1:5">
      <c r="A3983" s="1">
        <v>2427972</v>
      </c>
      <c r="B3983" s="1" t="s">
        <v>7670</v>
      </c>
      <c r="C3983" s="1" t="s">
        <v>5265</v>
      </c>
      <c r="D3983" s="1" t="s">
        <v>5266</v>
      </c>
      <c r="E3983" s="2">
        <v>42675</v>
      </c>
    </row>
    <row r="3984" spans="1:5">
      <c r="A3984" s="1">
        <v>2428043</v>
      </c>
      <c r="B3984" s="1" t="s">
        <v>7671</v>
      </c>
      <c r="C3984" s="1" t="s">
        <v>2772</v>
      </c>
      <c r="D3984" s="1" t="s">
        <v>2773</v>
      </c>
      <c r="E3984" s="2">
        <v>42675</v>
      </c>
    </row>
    <row r="3985" spans="1:5">
      <c r="A3985" s="1">
        <v>2427978</v>
      </c>
      <c r="B3985" s="1" t="s">
        <v>7672</v>
      </c>
      <c r="C3985" s="1" t="s">
        <v>2700</v>
      </c>
      <c r="D3985" s="1" t="s">
        <v>2701</v>
      </c>
      <c r="E3985" s="2">
        <v>42675</v>
      </c>
    </row>
    <row r="3986" spans="1:5">
      <c r="A3986" s="1">
        <v>2428133</v>
      </c>
      <c r="B3986" s="1" t="s">
        <v>3287</v>
      </c>
      <c r="C3986" s="1" t="s">
        <v>7673</v>
      </c>
      <c r="D3986" s="1" t="s">
        <v>7674</v>
      </c>
      <c r="E3986" s="2">
        <v>42675</v>
      </c>
    </row>
    <row r="3987" spans="1:5">
      <c r="A3987" s="1">
        <v>2428134</v>
      </c>
      <c r="B3987" s="1" t="s">
        <v>4871</v>
      </c>
      <c r="C3987" s="1" t="s">
        <v>7675</v>
      </c>
      <c r="D3987" s="1" t="s">
        <v>7676</v>
      </c>
      <c r="E3987" s="2">
        <v>42675</v>
      </c>
    </row>
    <row r="3988" spans="1:5">
      <c r="A3988" s="1">
        <v>2428135</v>
      </c>
      <c r="B3988" s="1" t="s">
        <v>7677</v>
      </c>
      <c r="C3988" s="1" t="s">
        <v>7678</v>
      </c>
      <c r="D3988" s="1" t="s">
        <v>7679</v>
      </c>
      <c r="E3988" s="2">
        <v>42675</v>
      </c>
    </row>
    <row r="3989" spans="1:5">
      <c r="A3989" s="1">
        <v>2428022</v>
      </c>
      <c r="B3989" s="1" t="s">
        <v>758</v>
      </c>
      <c r="C3989" s="1" t="s">
        <v>7680</v>
      </c>
      <c r="D3989" s="1" t="s">
        <v>7681</v>
      </c>
      <c r="E3989" s="2">
        <v>42675</v>
      </c>
    </row>
    <row r="3990" spans="1:5">
      <c r="A3990" s="1">
        <v>2428146</v>
      </c>
      <c r="B3990" s="1" t="s">
        <v>7682</v>
      </c>
      <c r="C3990" s="1" t="s">
        <v>7683</v>
      </c>
      <c r="D3990" s="1" t="s">
        <v>7684</v>
      </c>
      <c r="E3990" s="2">
        <v>42675</v>
      </c>
    </row>
    <row r="3991" spans="1:5">
      <c r="A3991" s="1">
        <v>2424086</v>
      </c>
      <c r="B3991" s="1" t="s">
        <v>3310</v>
      </c>
      <c r="C3991" s="1" t="s">
        <v>2898</v>
      </c>
      <c r="D3991" s="1" t="s">
        <v>2899</v>
      </c>
      <c r="E3991" s="2">
        <v>42675</v>
      </c>
    </row>
    <row r="3992" spans="1:5">
      <c r="A3992" s="1">
        <v>2428147</v>
      </c>
      <c r="B3992" s="1" t="s">
        <v>7685</v>
      </c>
      <c r="C3992" s="1" t="s">
        <v>7686</v>
      </c>
      <c r="D3992" s="1" t="s">
        <v>7687</v>
      </c>
      <c r="E3992" s="2">
        <v>42675</v>
      </c>
    </row>
    <row r="3993" spans="1:5">
      <c r="A3993" s="1">
        <v>2428160</v>
      </c>
      <c r="B3993" s="1" t="s">
        <v>7688</v>
      </c>
      <c r="C3993" s="1" t="s">
        <v>7689</v>
      </c>
      <c r="D3993" s="1" t="s">
        <v>7690</v>
      </c>
      <c r="E3993" s="2">
        <v>42675</v>
      </c>
    </row>
    <row r="3994" spans="1:5">
      <c r="A3994" s="1">
        <v>2428161</v>
      </c>
      <c r="B3994" s="1" t="s">
        <v>4890</v>
      </c>
      <c r="C3994" s="1" t="s">
        <v>7691</v>
      </c>
      <c r="D3994" s="1" t="s">
        <v>7692</v>
      </c>
      <c r="E3994" s="2">
        <v>42675</v>
      </c>
    </row>
    <row r="3995" spans="1:5">
      <c r="A3995" s="1">
        <v>2428163</v>
      </c>
      <c r="B3995" s="1" t="s">
        <v>5923</v>
      </c>
      <c r="C3995" s="1" t="s">
        <v>7693</v>
      </c>
      <c r="D3995" s="1" t="s">
        <v>7694</v>
      </c>
      <c r="E3995" s="2">
        <v>42675</v>
      </c>
    </row>
    <row r="3996" spans="1:5">
      <c r="A3996" s="1">
        <v>2428175</v>
      </c>
      <c r="B3996" s="1" t="s">
        <v>202</v>
      </c>
      <c r="C3996" s="1" t="s">
        <v>7695</v>
      </c>
      <c r="D3996" s="1" t="s">
        <v>7696</v>
      </c>
      <c r="E3996" s="2">
        <v>42675</v>
      </c>
    </row>
    <row r="3997" spans="1:5">
      <c r="A3997" s="1">
        <v>2428176</v>
      </c>
      <c r="B3997" s="1" t="s">
        <v>202</v>
      </c>
      <c r="C3997" s="1" t="s">
        <v>7697</v>
      </c>
      <c r="D3997" s="1" t="s">
        <v>7698</v>
      </c>
      <c r="E3997" s="2">
        <v>42675</v>
      </c>
    </row>
    <row r="3998" spans="1:5">
      <c r="A3998" s="1">
        <v>2428177</v>
      </c>
      <c r="B3998" s="1" t="s">
        <v>202</v>
      </c>
      <c r="C3998" s="1" t="s">
        <v>7699</v>
      </c>
      <c r="D3998" s="1" t="s">
        <v>7700</v>
      </c>
      <c r="E3998" s="2">
        <v>42675</v>
      </c>
    </row>
    <row r="3999" spans="1:5">
      <c r="A3999" s="1">
        <v>2428178</v>
      </c>
      <c r="B3999" s="1" t="s">
        <v>202</v>
      </c>
      <c r="C3999" s="1" t="s">
        <v>7701</v>
      </c>
      <c r="D3999" s="1" t="s">
        <v>7702</v>
      </c>
      <c r="E3999" s="2">
        <v>42675</v>
      </c>
    </row>
    <row r="4000" spans="1:5">
      <c r="A4000" s="1">
        <v>2427993</v>
      </c>
      <c r="B4000" s="1" t="s">
        <v>897</v>
      </c>
      <c r="C4000" s="1" t="s">
        <v>5276</v>
      </c>
      <c r="D4000" s="1" t="s">
        <v>5277</v>
      </c>
      <c r="E4000" s="2">
        <v>42675</v>
      </c>
    </row>
    <row r="4001" spans="1:5">
      <c r="A4001" s="1">
        <v>2428188</v>
      </c>
      <c r="B4001" s="1" t="s">
        <v>3340</v>
      </c>
      <c r="C4001" s="1" t="s">
        <v>7703</v>
      </c>
      <c r="D4001" s="1" t="s">
        <v>7704</v>
      </c>
      <c r="E4001" s="2">
        <v>42675</v>
      </c>
    </row>
    <row r="4002" spans="1:5">
      <c r="A4002" s="1">
        <v>2428189</v>
      </c>
      <c r="B4002" s="1" t="s">
        <v>4904</v>
      </c>
      <c r="C4002" s="1" t="s">
        <v>7705</v>
      </c>
      <c r="D4002" s="1" t="s">
        <v>7706</v>
      </c>
      <c r="E4002" s="2">
        <v>42675</v>
      </c>
    </row>
    <row r="4003" spans="1:5">
      <c r="A4003" s="1">
        <v>2428191</v>
      </c>
      <c r="B4003" s="1" t="s">
        <v>542</v>
      </c>
      <c r="C4003" s="1" t="s">
        <v>7707</v>
      </c>
      <c r="D4003" s="1" t="s">
        <v>7708</v>
      </c>
      <c r="E4003" s="2">
        <v>42675</v>
      </c>
    </row>
    <row r="4004" spans="1:5">
      <c r="A4004" s="1">
        <v>2428202</v>
      </c>
      <c r="B4004" s="1" t="s">
        <v>7709</v>
      </c>
      <c r="C4004" s="1" t="s">
        <v>7710</v>
      </c>
      <c r="D4004" s="1" t="s">
        <v>7711</v>
      </c>
      <c r="E4004" s="2">
        <v>42675</v>
      </c>
    </row>
    <row r="4005" spans="1:5">
      <c r="A4005" s="1">
        <v>2428203</v>
      </c>
      <c r="B4005" s="1" t="s">
        <v>7712</v>
      </c>
      <c r="C4005" s="1" t="s">
        <v>7713</v>
      </c>
      <c r="D4005" s="1" t="s">
        <v>7714</v>
      </c>
      <c r="E4005" s="2">
        <v>42675</v>
      </c>
    </row>
    <row r="4006" spans="1:5">
      <c r="A4006" s="1">
        <v>2428022</v>
      </c>
      <c r="B4006" s="1" t="s">
        <v>7715</v>
      </c>
      <c r="C4006" s="1" t="s">
        <v>7680</v>
      </c>
      <c r="D4006" s="1" t="s">
        <v>7681</v>
      </c>
      <c r="E4006" s="2">
        <v>42675</v>
      </c>
    </row>
    <row r="4007" spans="1:5">
      <c r="A4007" s="1">
        <v>2428204</v>
      </c>
      <c r="B4007" s="1" t="s">
        <v>7716</v>
      </c>
      <c r="C4007" s="1" t="s">
        <v>7717</v>
      </c>
      <c r="D4007" s="1" t="s">
        <v>7718</v>
      </c>
      <c r="E4007" s="2">
        <v>42675</v>
      </c>
    </row>
    <row r="4008" spans="1:5">
      <c r="A4008" s="1">
        <v>2428218</v>
      </c>
      <c r="B4008" s="1" t="s">
        <v>7719</v>
      </c>
      <c r="C4008" s="1" t="s">
        <v>7720</v>
      </c>
      <c r="D4008" s="1" t="s">
        <v>7721</v>
      </c>
      <c r="E4008" s="2">
        <v>42675</v>
      </c>
    </row>
    <row r="4009" spans="1:5">
      <c r="A4009" s="1">
        <v>2428219</v>
      </c>
      <c r="B4009" s="1" t="s">
        <v>4935</v>
      </c>
      <c r="C4009" s="1" t="s">
        <v>7722</v>
      </c>
      <c r="D4009" s="1" t="s">
        <v>7723</v>
      </c>
      <c r="E4009" s="2">
        <v>42675</v>
      </c>
    </row>
    <row r="4010" spans="1:5">
      <c r="A4010" s="1">
        <v>2428220</v>
      </c>
      <c r="B4010" s="1" t="s">
        <v>4935</v>
      </c>
      <c r="C4010" s="1" t="s">
        <v>7724</v>
      </c>
      <c r="D4010" s="1" t="s">
        <v>7725</v>
      </c>
      <c r="E4010" s="2">
        <v>42675</v>
      </c>
    </row>
    <row r="4011" spans="1:5">
      <c r="A4011" s="1">
        <v>2428221</v>
      </c>
      <c r="B4011" s="1" t="s">
        <v>7726</v>
      </c>
      <c r="C4011" s="1" t="s">
        <v>7727</v>
      </c>
      <c r="D4011" s="1" t="s">
        <v>7728</v>
      </c>
      <c r="E4011" s="2">
        <v>42675</v>
      </c>
    </row>
    <row r="4012" spans="1:5">
      <c r="A4012" s="1">
        <v>2428234</v>
      </c>
      <c r="B4012" s="1" t="s">
        <v>894</v>
      </c>
      <c r="C4012" s="1" t="s">
        <v>5418</v>
      </c>
      <c r="D4012" s="1" t="s">
        <v>5419</v>
      </c>
      <c r="E4012" s="2">
        <v>42675</v>
      </c>
    </row>
    <row r="4013" spans="1:5">
      <c r="A4013" s="1">
        <v>2428234</v>
      </c>
      <c r="B4013" s="1" t="s">
        <v>2912</v>
      </c>
      <c r="C4013" s="1" t="s">
        <v>5418</v>
      </c>
      <c r="D4013" s="1" t="s">
        <v>5419</v>
      </c>
      <c r="E4013" s="2">
        <v>42675</v>
      </c>
    </row>
    <row r="4014" spans="1:5">
      <c r="A4014" s="1">
        <v>2428234</v>
      </c>
      <c r="B4014" s="1" t="s">
        <v>226</v>
      </c>
      <c r="C4014" s="1" t="s">
        <v>5418</v>
      </c>
      <c r="D4014" s="1" t="s">
        <v>5419</v>
      </c>
      <c r="E4014" s="2">
        <v>42675</v>
      </c>
    </row>
    <row r="4015" spans="1:5">
      <c r="A4015" s="1">
        <v>2428234</v>
      </c>
      <c r="B4015" s="1" t="s">
        <v>2643</v>
      </c>
      <c r="C4015" s="1" t="s">
        <v>5418</v>
      </c>
      <c r="D4015" s="1" t="s">
        <v>5419</v>
      </c>
      <c r="E4015" s="2">
        <v>42675</v>
      </c>
    </row>
    <row r="4016" spans="1:5">
      <c r="A4016" s="1">
        <v>2428240</v>
      </c>
      <c r="B4016" s="1" t="s">
        <v>7729</v>
      </c>
      <c r="C4016" s="1" t="s">
        <v>5425</v>
      </c>
      <c r="D4016" s="1" t="s">
        <v>5426</v>
      </c>
      <c r="E4016" s="2">
        <v>42675</v>
      </c>
    </row>
    <row r="4017" spans="1:5">
      <c r="A4017" s="1">
        <v>2428240</v>
      </c>
      <c r="B4017" s="1" t="s">
        <v>7730</v>
      </c>
      <c r="C4017" s="1" t="s">
        <v>5425</v>
      </c>
      <c r="D4017" s="1" t="s">
        <v>5426</v>
      </c>
      <c r="E4017" s="2">
        <v>42675</v>
      </c>
    </row>
    <row r="4018" spans="1:5">
      <c r="A4018" s="1">
        <v>2428245</v>
      </c>
      <c r="B4018" s="1" t="s">
        <v>7731</v>
      </c>
      <c r="C4018" s="1" t="s">
        <v>7732</v>
      </c>
      <c r="D4018" s="1" t="s">
        <v>7733</v>
      </c>
      <c r="E4018" s="2">
        <v>42675</v>
      </c>
    </row>
    <row r="4019" spans="1:5">
      <c r="A4019" s="1">
        <v>2428250</v>
      </c>
      <c r="B4019" s="1" t="s">
        <v>7046</v>
      </c>
      <c r="C4019" s="1" t="s">
        <v>7734</v>
      </c>
      <c r="D4019" s="1" t="s">
        <v>7735</v>
      </c>
      <c r="E4019" s="2">
        <v>42675</v>
      </c>
    </row>
    <row r="4020" spans="1:5">
      <c r="A4020" s="1">
        <v>2428251</v>
      </c>
      <c r="B4020" s="1" t="s">
        <v>659</v>
      </c>
      <c r="C4020" s="1" t="s">
        <v>5433</v>
      </c>
      <c r="D4020" s="1" t="s">
        <v>5434</v>
      </c>
      <c r="E4020" s="2">
        <v>42675</v>
      </c>
    </row>
    <row r="4021" spans="1:5">
      <c r="A4021" s="1">
        <v>2428115</v>
      </c>
      <c r="B4021" s="1" t="s">
        <v>2904</v>
      </c>
      <c r="C4021" s="1" t="s">
        <v>5436</v>
      </c>
      <c r="D4021" s="1" t="s">
        <v>5437</v>
      </c>
      <c r="E4021" s="2">
        <v>42675</v>
      </c>
    </row>
    <row r="4022" spans="1:5">
      <c r="A4022" s="1">
        <v>2428115</v>
      </c>
      <c r="B4022" s="1" t="s">
        <v>1272</v>
      </c>
      <c r="C4022" s="1" t="s">
        <v>5436</v>
      </c>
      <c r="D4022" s="1" t="s">
        <v>5437</v>
      </c>
      <c r="E4022" s="2">
        <v>42675</v>
      </c>
    </row>
    <row r="4023" spans="1:5">
      <c r="A4023" s="1">
        <v>2428260</v>
      </c>
      <c r="B4023" s="1" t="s">
        <v>460</v>
      </c>
      <c r="C4023" s="1" t="s">
        <v>5442</v>
      </c>
      <c r="D4023" s="1" t="s">
        <v>5443</v>
      </c>
      <c r="E4023" s="2">
        <v>42675</v>
      </c>
    </row>
    <row r="4024" spans="1:5">
      <c r="A4024" s="1">
        <v>2428260</v>
      </c>
      <c r="B4024" s="1" t="s">
        <v>7736</v>
      </c>
      <c r="C4024" s="1" t="s">
        <v>5442</v>
      </c>
      <c r="D4024" s="1" t="s">
        <v>5443</v>
      </c>
      <c r="E4024" s="2">
        <v>42675</v>
      </c>
    </row>
    <row r="4025" spans="1:5">
      <c r="A4025" s="1">
        <v>2428268</v>
      </c>
      <c r="B4025" s="1" t="s">
        <v>7319</v>
      </c>
      <c r="C4025" s="1" t="s">
        <v>5448</v>
      </c>
      <c r="D4025" s="1" t="s">
        <v>5449</v>
      </c>
      <c r="E4025" s="2">
        <v>42675</v>
      </c>
    </row>
    <row r="4026" spans="1:5">
      <c r="A4026" s="1">
        <v>2428269</v>
      </c>
      <c r="B4026" s="1" t="s">
        <v>332</v>
      </c>
      <c r="C4026" s="1" t="s">
        <v>7737</v>
      </c>
      <c r="D4026" s="1" t="s">
        <v>7738</v>
      </c>
      <c r="E4026" s="2">
        <v>42675</v>
      </c>
    </row>
    <row r="4027" spans="1:5">
      <c r="A4027" s="1">
        <v>2428270</v>
      </c>
      <c r="B4027" s="1" t="s">
        <v>402</v>
      </c>
      <c r="C4027" s="1" t="s">
        <v>7739</v>
      </c>
      <c r="D4027" s="1" t="s">
        <v>7740</v>
      </c>
      <c r="E4027" s="2">
        <v>42675</v>
      </c>
    </row>
    <row r="4028" spans="1:5">
      <c r="A4028" s="1">
        <v>2428270</v>
      </c>
      <c r="B4028" s="1" t="s">
        <v>2996</v>
      </c>
      <c r="C4028" s="1" t="s">
        <v>7739</v>
      </c>
      <c r="D4028" s="1" t="s">
        <v>7740</v>
      </c>
      <c r="E4028" s="2">
        <v>42675</v>
      </c>
    </row>
    <row r="4029" spans="1:5">
      <c r="A4029" s="1">
        <v>2428279</v>
      </c>
      <c r="B4029" s="1" t="s">
        <v>3454</v>
      </c>
      <c r="C4029" s="1" t="s">
        <v>7741</v>
      </c>
      <c r="D4029" s="1" t="s">
        <v>7742</v>
      </c>
      <c r="E4029" s="2">
        <v>42675</v>
      </c>
    </row>
    <row r="4030" spans="1:5">
      <c r="A4030" s="1">
        <v>2428280</v>
      </c>
      <c r="B4030" s="1" t="s">
        <v>4803</v>
      </c>
      <c r="C4030" s="1" t="s">
        <v>7743</v>
      </c>
      <c r="D4030" s="1" t="s">
        <v>7744</v>
      </c>
      <c r="E4030" s="2">
        <v>42675</v>
      </c>
    </row>
    <row r="4031" spans="1:5">
      <c r="A4031" s="1">
        <v>2428281</v>
      </c>
      <c r="B4031" s="1" t="s">
        <v>1097</v>
      </c>
      <c r="C4031" s="1" t="s">
        <v>7745</v>
      </c>
      <c r="D4031" s="1" t="s">
        <v>7746</v>
      </c>
      <c r="E4031" s="2">
        <v>42675</v>
      </c>
    </row>
    <row r="4032" spans="1:5">
      <c r="A4032" s="1">
        <v>2428282</v>
      </c>
      <c r="B4032" s="1" t="s">
        <v>2922</v>
      </c>
      <c r="C4032" s="1" t="s">
        <v>7747</v>
      </c>
      <c r="D4032" s="1" t="s">
        <v>7748</v>
      </c>
      <c r="E4032" s="2">
        <v>42675</v>
      </c>
    </row>
    <row r="4033" spans="1:5">
      <c r="A4033" s="1">
        <v>2428283</v>
      </c>
      <c r="B4033" s="1" t="s">
        <v>4768</v>
      </c>
      <c r="C4033" s="1" t="s">
        <v>7749</v>
      </c>
      <c r="D4033" s="1" t="s">
        <v>7750</v>
      </c>
      <c r="E4033" s="2">
        <v>42675</v>
      </c>
    </row>
    <row r="4034" spans="1:5">
      <c r="A4034" s="1">
        <v>2428296</v>
      </c>
      <c r="B4034" s="1" t="s">
        <v>7751</v>
      </c>
      <c r="C4034" s="1" t="s">
        <v>7752</v>
      </c>
      <c r="D4034" s="1" t="s">
        <v>7753</v>
      </c>
      <c r="E4034" s="2">
        <v>42675</v>
      </c>
    </row>
    <row r="4035" spans="1:5">
      <c r="A4035" s="1">
        <v>2427947</v>
      </c>
      <c r="B4035" s="1" t="s">
        <v>7591</v>
      </c>
      <c r="C4035" s="1" t="s">
        <v>7430</v>
      </c>
      <c r="D4035" s="1" t="s">
        <v>7431</v>
      </c>
      <c r="E4035" s="2">
        <v>42675</v>
      </c>
    </row>
    <row r="4036" spans="1:5">
      <c r="A4036" s="1">
        <v>2427947</v>
      </c>
      <c r="B4036" s="1" t="s">
        <v>1814</v>
      </c>
      <c r="C4036" s="1" t="s">
        <v>7430</v>
      </c>
      <c r="D4036" s="1" t="s">
        <v>7431</v>
      </c>
      <c r="E4036" s="2">
        <v>42675</v>
      </c>
    </row>
    <row r="4037" spans="1:5">
      <c r="A4037" s="1">
        <v>2426533</v>
      </c>
      <c r="B4037" s="1" t="s">
        <v>3729</v>
      </c>
      <c r="C4037" s="1" t="s">
        <v>5467</v>
      </c>
      <c r="D4037" s="1" t="s">
        <v>5468</v>
      </c>
      <c r="E4037" s="2">
        <v>42675</v>
      </c>
    </row>
    <row r="4038" spans="1:5">
      <c r="A4038" s="1">
        <v>2428303</v>
      </c>
      <c r="B4038" s="1" t="s">
        <v>4070</v>
      </c>
      <c r="C4038" s="1" t="s">
        <v>7754</v>
      </c>
      <c r="D4038" s="1" t="s">
        <v>7755</v>
      </c>
      <c r="E4038" s="2">
        <v>42675</v>
      </c>
    </row>
    <row r="4039" spans="1:5">
      <c r="A4039" s="1">
        <v>2428304</v>
      </c>
      <c r="B4039" s="1" t="s">
        <v>7756</v>
      </c>
      <c r="C4039" s="1" t="s">
        <v>7757</v>
      </c>
      <c r="D4039" s="1" t="s">
        <v>7758</v>
      </c>
      <c r="E4039" s="2">
        <v>42675</v>
      </c>
    </row>
    <row r="4040" spans="1:5">
      <c r="A4040" s="1">
        <v>2428305</v>
      </c>
      <c r="B4040" s="1" t="s">
        <v>6736</v>
      </c>
      <c r="C4040" s="1" t="s">
        <v>7759</v>
      </c>
      <c r="D4040" s="1" t="s">
        <v>7760</v>
      </c>
      <c r="E4040" s="2">
        <v>42675</v>
      </c>
    </row>
    <row r="4041" spans="1:5">
      <c r="A4041" s="1">
        <v>2428306</v>
      </c>
      <c r="B4041" s="1" t="s">
        <v>0</v>
      </c>
      <c r="C4041" s="1" t="s">
        <v>7761</v>
      </c>
      <c r="D4041" s="1" t="s">
        <v>7762</v>
      </c>
      <c r="E4041" s="2">
        <v>42675</v>
      </c>
    </row>
    <row r="4042" spans="1:5">
      <c r="A4042" s="1">
        <v>2428318</v>
      </c>
      <c r="B4042" s="1" t="s">
        <v>12</v>
      </c>
      <c r="C4042" s="1" t="s">
        <v>7763</v>
      </c>
      <c r="D4042" s="1" t="s">
        <v>7764</v>
      </c>
      <c r="E4042" s="2">
        <v>42675</v>
      </c>
    </row>
    <row r="4043" spans="1:5">
      <c r="A4043" s="1">
        <v>2428319</v>
      </c>
      <c r="B4043" s="1" t="s">
        <v>12</v>
      </c>
      <c r="C4043" s="1" t="s">
        <v>7765</v>
      </c>
      <c r="D4043" s="1" t="s">
        <v>7766</v>
      </c>
      <c r="E4043" s="2">
        <v>42675</v>
      </c>
    </row>
    <row r="4044" spans="1:5">
      <c r="A4044" s="1">
        <v>2428320</v>
      </c>
      <c r="B4044" s="1" t="s">
        <v>12</v>
      </c>
      <c r="C4044" s="1" t="s">
        <v>7128</v>
      </c>
      <c r="D4044" s="1" t="s">
        <v>7129</v>
      </c>
      <c r="E4044" s="2">
        <v>42675</v>
      </c>
    </row>
    <row r="4045" spans="1:5">
      <c r="A4045" s="1">
        <v>2428332</v>
      </c>
      <c r="B4045" s="1" t="s">
        <v>7767</v>
      </c>
      <c r="C4045" s="1" t="s">
        <v>7768</v>
      </c>
      <c r="D4045" s="1" t="s">
        <v>7769</v>
      </c>
      <c r="E4045" s="2">
        <v>42675</v>
      </c>
    </row>
    <row r="4046" spans="1:5">
      <c r="A4046" s="1">
        <v>2428333</v>
      </c>
      <c r="B4046" s="1" t="s">
        <v>7767</v>
      </c>
      <c r="C4046" s="1" t="s">
        <v>7770</v>
      </c>
      <c r="D4046" s="1" t="s">
        <v>7771</v>
      </c>
      <c r="E4046" s="2">
        <v>42675</v>
      </c>
    </row>
    <row r="4047" spans="1:5">
      <c r="A4047" s="1">
        <v>2428334</v>
      </c>
      <c r="B4047" s="1" t="s">
        <v>7772</v>
      </c>
      <c r="C4047" s="1" t="s">
        <v>7773</v>
      </c>
      <c r="D4047" s="1" t="s">
        <v>7774</v>
      </c>
      <c r="E4047" s="2">
        <v>42675</v>
      </c>
    </row>
    <row r="4048" spans="1:5">
      <c r="A4048" s="1">
        <v>2428335</v>
      </c>
      <c r="B4048" s="1" t="s">
        <v>7775</v>
      </c>
      <c r="C4048" s="1" t="s">
        <v>7776</v>
      </c>
      <c r="D4048" s="1" t="s">
        <v>7777</v>
      </c>
      <c r="E4048" s="2">
        <v>42675</v>
      </c>
    </row>
    <row r="4049" spans="1:5">
      <c r="A4049" s="1">
        <v>2428336</v>
      </c>
      <c r="B4049" s="1" t="s">
        <v>91</v>
      </c>
      <c r="C4049" s="1" t="s">
        <v>2963</v>
      </c>
      <c r="D4049" s="1" t="s">
        <v>2964</v>
      </c>
      <c r="E4049" s="2">
        <v>42675</v>
      </c>
    </row>
    <row r="4050" spans="1:5">
      <c r="A4050" s="1">
        <v>2428345</v>
      </c>
      <c r="B4050" s="1" t="s">
        <v>454</v>
      </c>
      <c r="C4050" s="1" t="s">
        <v>5489</v>
      </c>
      <c r="D4050" s="1" t="s">
        <v>5490</v>
      </c>
      <c r="E4050" s="2">
        <v>42675</v>
      </c>
    </row>
    <row r="4051" spans="1:5">
      <c r="A4051" s="1">
        <v>2428077</v>
      </c>
      <c r="B4051" s="1" t="s">
        <v>454</v>
      </c>
      <c r="C4051" s="1" t="s">
        <v>5585</v>
      </c>
      <c r="D4051" s="1" t="s">
        <v>5586</v>
      </c>
      <c r="E4051" s="2">
        <v>42675</v>
      </c>
    </row>
    <row r="4052" spans="1:5">
      <c r="A4052" s="1">
        <v>2428347</v>
      </c>
      <c r="B4052" s="1" t="s">
        <v>147</v>
      </c>
      <c r="C4052" s="1" t="s">
        <v>7778</v>
      </c>
      <c r="D4052" s="1" t="s">
        <v>7779</v>
      </c>
      <c r="E4052" s="2">
        <v>42675</v>
      </c>
    </row>
    <row r="4053" spans="1:5">
      <c r="A4053" s="1">
        <v>2428359</v>
      </c>
      <c r="B4053" s="1" t="s">
        <v>7780</v>
      </c>
      <c r="C4053" s="1" t="s">
        <v>7781</v>
      </c>
      <c r="D4053" s="1" t="s">
        <v>7782</v>
      </c>
      <c r="E4053" s="2">
        <v>42675</v>
      </c>
    </row>
    <row r="4054" spans="1:5">
      <c r="A4054" s="1">
        <v>2428360</v>
      </c>
      <c r="B4054" s="1" t="s">
        <v>943</v>
      </c>
      <c r="C4054" s="1" t="s">
        <v>7783</v>
      </c>
      <c r="D4054" s="1" t="s">
        <v>7784</v>
      </c>
      <c r="E4054" s="2">
        <v>42675</v>
      </c>
    </row>
    <row r="4055" spans="1:5">
      <c r="A4055" s="1">
        <v>2428124</v>
      </c>
      <c r="B4055" s="1" t="s">
        <v>946</v>
      </c>
      <c r="C4055" s="1" t="s">
        <v>5361</v>
      </c>
      <c r="D4055" s="1" t="s">
        <v>5362</v>
      </c>
      <c r="E4055" s="2">
        <v>42675</v>
      </c>
    </row>
    <row r="4056" spans="1:5">
      <c r="A4056" s="1">
        <v>2428361</v>
      </c>
      <c r="B4056" s="1" t="s">
        <v>7785</v>
      </c>
      <c r="C4056" s="1" t="s">
        <v>7786</v>
      </c>
      <c r="D4056" s="1" t="s">
        <v>7787</v>
      </c>
      <c r="E4056" s="2">
        <v>42675</v>
      </c>
    </row>
    <row r="4057" spans="1:5">
      <c r="A4057" s="1">
        <v>2428372</v>
      </c>
      <c r="B4057" s="1" t="s">
        <v>7788</v>
      </c>
      <c r="C4057" s="1" t="s">
        <v>7789</v>
      </c>
      <c r="D4057" s="1" t="s">
        <v>7790</v>
      </c>
      <c r="E4057" s="2">
        <v>42675</v>
      </c>
    </row>
    <row r="4058" spans="1:5">
      <c r="A4058" s="1">
        <v>2428373</v>
      </c>
      <c r="B4058" s="1" t="s">
        <v>7788</v>
      </c>
      <c r="C4058" s="1" t="s">
        <v>7791</v>
      </c>
      <c r="D4058" s="1" t="s">
        <v>7792</v>
      </c>
      <c r="E4058" s="2">
        <v>42675</v>
      </c>
    </row>
    <row r="4059" spans="1:5">
      <c r="A4059" s="1">
        <v>2428374</v>
      </c>
      <c r="B4059" s="1" t="s">
        <v>7793</v>
      </c>
      <c r="C4059" s="1" t="s">
        <v>7794</v>
      </c>
      <c r="D4059" s="1" t="s">
        <v>7795</v>
      </c>
      <c r="E4059" s="2">
        <v>42675</v>
      </c>
    </row>
    <row r="4060" spans="1:5">
      <c r="A4060" s="1">
        <v>2428375</v>
      </c>
      <c r="B4060" s="1" t="s">
        <v>7793</v>
      </c>
      <c r="C4060" s="1" t="s">
        <v>7796</v>
      </c>
      <c r="D4060" s="1" t="s">
        <v>7797</v>
      </c>
      <c r="E4060" s="2">
        <v>42675</v>
      </c>
    </row>
    <row r="4061" spans="1:5">
      <c r="A4061" s="1">
        <v>2428376</v>
      </c>
      <c r="B4061" s="1" t="s">
        <v>4990</v>
      </c>
      <c r="C4061" s="1" t="s">
        <v>7798</v>
      </c>
      <c r="D4061" s="1" t="s">
        <v>7799</v>
      </c>
      <c r="E4061" s="2">
        <v>42675</v>
      </c>
    </row>
    <row r="4062" spans="1:5">
      <c r="A4062" s="1">
        <v>2428387</v>
      </c>
      <c r="B4062" s="1" t="s">
        <v>3739</v>
      </c>
      <c r="C4062" s="1" t="s">
        <v>7800</v>
      </c>
      <c r="D4062" s="1" t="s">
        <v>7801</v>
      </c>
      <c r="E4062" s="2">
        <v>42675</v>
      </c>
    </row>
    <row r="4063" spans="1:5">
      <c r="A4063" s="1">
        <v>2428388</v>
      </c>
      <c r="B4063" s="1" t="s">
        <v>3739</v>
      </c>
      <c r="C4063" s="1" t="s">
        <v>7802</v>
      </c>
      <c r="D4063" s="1" t="s">
        <v>7803</v>
      </c>
      <c r="E4063" s="2">
        <v>42675</v>
      </c>
    </row>
    <row r="4064" spans="1:5">
      <c r="A4064" s="1">
        <v>2428389</v>
      </c>
      <c r="B4064" s="1" t="s">
        <v>7304</v>
      </c>
      <c r="C4064" s="1" t="s">
        <v>7804</v>
      </c>
      <c r="D4064" s="1" t="s">
        <v>7805</v>
      </c>
      <c r="E4064" s="2">
        <v>42675</v>
      </c>
    </row>
    <row r="4065" spans="1:5">
      <c r="A4065" s="1">
        <v>2428390</v>
      </c>
      <c r="B4065" s="1" t="s">
        <v>7304</v>
      </c>
      <c r="C4065" s="1" t="s">
        <v>7806</v>
      </c>
      <c r="D4065" s="1" t="s">
        <v>7807</v>
      </c>
      <c r="E4065" s="2">
        <v>42675</v>
      </c>
    </row>
    <row r="4066" spans="1:5">
      <c r="A4066" s="1">
        <v>2428402</v>
      </c>
      <c r="B4066" s="1" t="s">
        <v>1866</v>
      </c>
      <c r="C4066" s="1" t="s">
        <v>3075</v>
      </c>
      <c r="D4066" s="1" t="s">
        <v>3076</v>
      </c>
      <c r="E4066" s="2">
        <v>42675</v>
      </c>
    </row>
    <row r="4067" spans="1:5">
      <c r="A4067" s="1">
        <v>2428403</v>
      </c>
      <c r="B4067" s="1" t="s">
        <v>1866</v>
      </c>
      <c r="C4067" s="1" t="s">
        <v>7808</v>
      </c>
      <c r="D4067" s="1" t="s">
        <v>7809</v>
      </c>
      <c r="E4067" s="2">
        <v>42675</v>
      </c>
    </row>
    <row r="4068" spans="1:5">
      <c r="A4068" s="1">
        <v>2428404</v>
      </c>
      <c r="B4068" s="1" t="s">
        <v>1866</v>
      </c>
      <c r="C4068" s="1" t="s">
        <v>7810</v>
      </c>
      <c r="D4068" s="1" t="s">
        <v>7811</v>
      </c>
      <c r="E4068" s="2">
        <v>42675</v>
      </c>
    </row>
    <row r="4069" spans="1:5">
      <c r="A4069" s="1">
        <v>2428405</v>
      </c>
      <c r="B4069" s="1" t="s">
        <v>1814</v>
      </c>
      <c r="C4069" s="1" t="s">
        <v>7812</v>
      </c>
      <c r="D4069" s="1" t="s">
        <v>7813</v>
      </c>
      <c r="E4069" s="2">
        <v>42675</v>
      </c>
    </row>
    <row r="4070" spans="1:5">
      <c r="A4070" s="1">
        <v>2428416</v>
      </c>
      <c r="B4070" s="1" t="s">
        <v>7814</v>
      </c>
      <c r="C4070" s="1" t="s">
        <v>7815</v>
      </c>
      <c r="D4070" s="1" t="s">
        <v>7816</v>
      </c>
      <c r="E4070" s="2">
        <v>42675</v>
      </c>
    </row>
    <row r="4071" spans="1:5">
      <c r="A4071" s="1">
        <v>2428417</v>
      </c>
      <c r="B4071" s="1" t="s">
        <v>7309</v>
      </c>
      <c r="C4071" s="1" t="s">
        <v>7817</v>
      </c>
      <c r="D4071" s="1" t="s">
        <v>7818</v>
      </c>
      <c r="E4071" s="2">
        <v>42675</v>
      </c>
    </row>
    <row r="4072" spans="1:5">
      <c r="A4072" s="1">
        <v>2428418</v>
      </c>
      <c r="B4072" s="1" t="s">
        <v>7309</v>
      </c>
      <c r="C4072" s="1" t="s">
        <v>7819</v>
      </c>
      <c r="D4072" s="1" t="s">
        <v>7820</v>
      </c>
      <c r="E4072" s="2">
        <v>42675</v>
      </c>
    </row>
    <row r="4073" spans="1:5">
      <c r="A4073" s="1">
        <v>2428422</v>
      </c>
      <c r="B4073" s="1" t="s">
        <v>2452</v>
      </c>
      <c r="C4073" s="1" t="s">
        <v>4760</v>
      </c>
      <c r="D4073" s="1" t="s">
        <v>4761</v>
      </c>
      <c r="E4073" s="2">
        <v>42675</v>
      </c>
    </row>
    <row r="4074" spans="1:5">
      <c r="A4074" s="1">
        <v>2428422</v>
      </c>
      <c r="B4074" s="1" t="s">
        <v>3447</v>
      </c>
      <c r="C4074" s="1" t="s">
        <v>4760</v>
      </c>
      <c r="D4074" s="1" t="s">
        <v>4761</v>
      </c>
      <c r="E4074" s="2">
        <v>42675</v>
      </c>
    </row>
    <row r="4075" spans="1:5">
      <c r="A4075" s="1">
        <v>2428432</v>
      </c>
      <c r="B4075" s="1" t="s">
        <v>2415</v>
      </c>
      <c r="C4075" s="1" t="s">
        <v>7821</v>
      </c>
      <c r="D4075" s="1" t="s">
        <v>7822</v>
      </c>
      <c r="E4075" s="2">
        <v>42675</v>
      </c>
    </row>
    <row r="4076" spans="1:5">
      <c r="A4076" s="1">
        <v>2428433</v>
      </c>
      <c r="B4076" s="1" t="s">
        <v>2415</v>
      </c>
      <c r="C4076" s="1" t="s">
        <v>7823</v>
      </c>
      <c r="D4076" s="1" t="s">
        <v>7824</v>
      </c>
      <c r="E4076" s="2">
        <v>42675</v>
      </c>
    </row>
    <row r="4077" spans="1:5">
      <c r="A4077" s="1">
        <v>2428443</v>
      </c>
      <c r="B4077" s="1" t="s">
        <v>6824</v>
      </c>
      <c r="C4077" s="1" t="s">
        <v>3174</v>
      </c>
      <c r="D4077" s="1" t="s">
        <v>3175</v>
      </c>
      <c r="E4077" s="2">
        <v>42675</v>
      </c>
    </row>
    <row r="4078" spans="1:5">
      <c r="A4078" s="1">
        <v>2428445</v>
      </c>
      <c r="B4078" s="1" t="s">
        <v>7825</v>
      </c>
      <c r="C4078" s="1" t="s">
        <v>3437</v>
      </c>
      <c r="D4078" s="1" t="s">
        <v>3438</v>
      </c>
      <c r="E4078" s="2">
        <v>42675</v>
      </c>
    </row>
    <row r="4079" spans="1:5">
      <c r="A4079" s="1">
        <v>2428446</v>
      </c>
      <c r="B4079" s="1" t="s">
        <v>7319</v>
      </c>
      <c r="C4079" s="1" t="s">
        <v>7826</v>
      </c>
      <c r="D4079" s="1" t="s">
        <v>7827</v>
      </c>
      <c r="E4079" s="2">
        <v>42675</v>
      </c>
    </row>
    <row r="4080" spans="1:5">
      <c r="A4080" s="1">
        <v>2428459</v>
      </c>
      <c r="B4080" s="1" t="s">
        <v>3454</v>
      </c>
      <c r="C4080" s="1" t="s">
        <v>7828</v>
      </c>
      <c r="D4080" s="1" t="s">
        <v>7829</v>
      </c>
      <c r="E4080" s="2">
        <v>42675</v>
      </c>
    </row>
    <row r="4081" spans="1:5">
      <c r="A4081" s="1">
        <v>2428460</v>
      </c>
      <c r="B4081" s="1" t="s">
        <v>33</v>
      </c>
      <c r="C4081" s="1" t="s">
        <v>7830</v>
      </c>
      <c r="D4081" s="1" t="s">
        <v>7831</v>
      </c>
      <c r="E4081" s="2">
        <v>42675</v>
      </c>
    </row>
    <row r="4082" spans="1:5">
      <c r="A4082" s="1">
        <v>2428461</v>
      </c>
      <c r="B4082" s="1" t="s">
        <v>33</v>
      </c>
      <c r="C4082" s="1" t="s">
        <v>7832</v>
      </c>
      <c r="D4082" s="1" t="s">
        <v>7833</v>
      </c>
      <c r="E4082" s="2">
        <v>42675</v>
      </c>
    </row>
    <row r="4083" spans="1:5">
      <c r="A4083" s="1">
        <v>2428462</v>
      </c>
      <c r="B4083" s="1" t="s">
        <v>33</v>
      </c>
      <c r="C4083" s="1" t="s">
        <v>7834</v>
      </c>
      <c r="D4083" s="1" t="s">
        <v>7835</v>
      </c>
      <c r="E4083" s="2">
        <v>42675</v>
      </c>
    </row>
    <row r="4084" spans="1:5">
      <c r="A4084" s="1">
        <v>2428472</v>
      </c>
      <c r="B4084" s="1" t="s">
        <v>5552</v>
      </c>
      <c r="C4084" s="1" t="s">
        <v>7836</v>
      </c>
      <c r="D4084" s="1" t="s">
        <v>7837</v>
      </c>
      <c r="E4084" s="2">
        <v>42675</v>
      </c>
    </row>
    <row r="4085" spans="1:5">
      <c r="A4085" s="1">
        <v>2428473</v>
      </c>
      <c r="B4085" s="1" t="s">
        <v>5016</v>
      </c>
      <c r="C4085" s="1" t="s">
        <v>7838</v>
      </c>
      <c r="D4085" s="1" t="s">
        <v>7839</v>
      </c>
      <c r="E4085" s="2">
        <v>42675</v>
      </c>
    </row>
    <row r="4086" spans="1:5">
      <c r="A4086" s="1">
        <v>2428474</v>
      </c>
      <c r="B4086" s="1" t="s">
        <v>5016</v>
      </c>
      <c r="C4086" s="1" t="s">
        <v>7840</v>
      </c>
      <c r="D4086" s="1" t="s">
        <v>7841</v>
      </c>
      <c r="E4086" s="2">
        <v>42675</v>
      </c>
    </row>
    <row r="4087" spans="1:5">
      <c r="A4087" s="1">
        <v>2428475</v>
      </c>
      <c r="B4087" s="1" t="s">
        <v>7842</v>
      </c>
      <c r="C4087" s="1" t="s">
        <v>7843</v>
      </c>
      <c r="D4087" s="1" t="s">
        <v>7844</v>
      </c>
      <c r="E4087" s="2">
        <v>42675</v>
      </c>
    </row>
    <row r="4088" spans="1:5">
      <c r="A4088" s="1">
        <v>2428476</v>
      </c>
      <c r="B4088" s="1" t="s">
        <v>7842</v>
      </c>
      <c r="C4088" s="1" t="s">
        <v>7845</v>
      </c>
      <c r="D4088" s="1" t="s">
        <v>7846</v>
      </c>
      <c r="E4088" s="2">
        <v>42675</v>
      </c>
    </row>
    <row r="4089" spans="1:5">
      <c r="A4089" s="1">
        <v>2428401</v>
      </c>
      <c r="B4089" s="1" t="s">
        <v>222</v>
      </c>
      <c r="C4089" s="1" t="s">
        <v>4777</v>
      </c>
      <c r="D4089" s="1" t="s">
        <v>4778</v>
      </c>
      <c r="E4089" s="2">
        <v>42675</v>
      </c>
    </row>
    <row r="4090" spans="1:5">
      <c r="A4090" s="1">
        <v>2428488</v>
      </c>
      <c r="B4090" s="1" t="s">
        <v>222</v>
      </c>
      <c r="C4090" s="1" t="s">
        <v>4978</v>
      </c>
      <c r="D4090" s="1" t="s">
        <v>4979</v>
      </c>
      <c r="E4090" s="2">
        <v>42675</v>
      </c>
    </row>
    <row r="4091" spans="1:5">
      <c r="A4091" s="1">
        <v>2428489</v>
      </c>
      <c r="B4091" s="1" t="s">
        <v>222</v>
      </c>
      <c r="C4091" s="1" t="s">
        <v>7847</v>
      </c>
      <c r="D4091" s="1" t="s">
        <v>7848</v>
      </c>
      <c r="E4091" s="2">
        <v>42675</v>
      </c>
    </row>
    <row r="4092" spans="1:5">
      <c r="A4092" s="1">
        <v>2424086</v>
      </c>
      <c r="B4092" s="1" t="s">
        <v>222</v>
      </c>
      <c r="C4092" s="1" t="s">
        <v>2898</v>
      </c>
      <c r="D4092" s="1" t="s">
        <v>2899</v>
      </c>
      <c r="E4092" s="2">
        <v>42675</v>
      </c>
    </row>
    <row r="4093" spans="1:5">
      <c r="A4093" s="1">
        <v>2428501</v>
      </c>
      <c r="B4093" s="1" t="s">
        <v>7462</v>
      </c>
      <c r="C4093" s="1" t="s">
        <v>7849</v>
      </c>
      <c r="D4093" s="1" t="s">
        <v>7850</v>
      </c>
      <c r="E4093" s="2">
        <v>42675</v>
      </c>
    </row>
    <row r="4094" spans="1:5">
      <c r="A4094" s="1">
        <v>2428502</v>
      </c>
      <c r="B4094" s="1" t="s">
        <v>7851</v>
      </c>
      <c r="C4094" s="1" t="s">
        <v>7852</v>
      </c>
      <c r="D4094" s="1" t="s">
        <v>7853</v>
      </c>
      <c r="E4094" s="2">
        <v>42675</v>
      </c>
    </row>
    <row r="4095" spans="1:5">
      <c r="A4095" s="1">
        <v>2428503</v>
      </c>
      <c r="B4095" s="1" t="s">
        <v>136</v>
      </c>
      <c r="C4095" s="1" t="s">
        <v>3209</v>
      </c>
      <c r="D4095" s="1" t="s">
        <v>3210</v>
      </c>
      <c r="E4095" s="2">
        <v>42675</v>
      </c>
    </row>
    <row r="4096" spans="1:5">
      <c r="A4096" s="1">
        <v>2428057</v>
      </c>
      <c r="B4096" s="1" t="s">
        <v>136</v>
      </c>
      <c r="C4096" s="1" t="s">
        <v>7854</v>
      </c>
      <c r="D4096" s="1" t="s">
        <v>7855</v>
      </c>
      <c r="E4096" s="2">
        <v>42675</v>
      </c>
    </row>
    <row r="4097" spans="1:5">
      <c r="A4097" s="1">
        <v>2428512</v>
      </c>
      <c r="B4097" s="1" t="s">
        <v>264</v>
      </c>
      <c r="C4097" s="1" t="s">
        <v>7856</v>
      </c>
      <c r="D4097" s="1" t="s">
        <v>7857</v>
      </c>
      <c r="E4097" s="2">
        <v>42675</v>
      </c>
    </row>
    <row r="4098" spans="1:5">
      <c r="A4098" s="1">
        <v>2428182</v>
      </c>
      <c r="B4098" s="1" t="s">
        <v>264</v>
      </c>
      <c r="C4098" s="1" t="s">
        <v>4846</v>
      </c>
      <c r="D4098" s="1" t="s">
        <v>4847</v>
      </c>
      <c r="E4098" s="2">
        <v>42675</v>
      </c>
    </row>
    <row r="4099" spans="1:5">
      <c r="A4099" s="1">
        <v>2428513</v>
      </c>
      <c r="B4099" s="1" t="s">
        <v>645</v>
      </c>
      <c r="C4099" s="1" t="s">
        <v>7858</v>
      </c>
      <c r="D4099" s="1" t="s">
        <v>7859</v>
      </c>
      <c r="E4099" s="2">
        <v>42675</v>
      </c>
    </row>
    <row r="4100" spans="1:5">
      <c r="A4100" s="1">
        <v>2428514</v>
      </c>
      <c r="B4100" s="1" t="s">
        <v>5576</v>
      </c>
      <c r="C4100" s="1" t="s">
        <v>7860</v>
      </c>
      <c r="D4100" s="1" t="s">
        <v>7861</v>
      </c>
      <c r="E4100" s="2">
        <v>42675</v>
      </c>
    </row>
    <row r="4101" spans="1:5">
      <c r="A4101" s="1">
        <v>2428527</v>
      </c>
      <c r="B4101" s="1" t="s">
        <v>267</v>
      </c>
      <c r="C4101" s="1" t="s">
        <v>7862</v>
      </c>
      <c r="D4101" s="1" t="s">
        <v>7863</v>
      </c>
      <c r="E4101" s="2">
        <v>42675</v>
      </c>
    </row>
    <row r="4102" spans="1:5">
      <c r="A4102" s="1">
        <v>2428528</v>
      </c>
      <c r="B4102" s="1" t="s">
        <v>267</v>
      </c>
      <c r="C4102" s="1" t="s">
        <v>7864</v>
      </c>
      <c r="D4102" s="1" t="s">
        <v>7865</v>
      </c>
      <c r="E4102" s="2">
        <v>42675</v>
      </c>
    </row>
    <row r="4103" spans="1:5">
      <c r="A4103" s="1">
        <v>2428529</v>
      </c>
      <c r="B4103" s="1" t="s">
        <v>7866</v>
      </c>
      <c r="C4103" s="1" t="s">
        <v>7867</v>
      </c>
      <c r="D4103" s="1" t="s">
        <v>7868</v>
      </c>
      <c r="E4103" s="2">
        <v>42675</v>
      </c>
    </row>
    <row r="4104" spans="1:5">
      <c r="A4104" s="1">
        <v>2428530</v>
      </c>
      <c r="B4104" s="1" t="s">
        <v>7869</v>
      </c>
      <c r="C4104" s="1" t="s">
        <v>7870</v>
      </c>
      <c r="D4104" s="1" t="s">
        <v>7871</v>
      </c>
      <c r="E4104" s="2">
        <v>42675</v>
      </c>
    </row>
    <row r="4105" spans="1:5">
      <c r="A4105" s="1">
        <v>2428537</v>
      </c>
      <c r="B4105" s="1" t="s">
        <v>6611</v>
      </c>
      <c r="C4105" s="1" t="s">
        <v>7872</v>
      </c>
      <c r="D4105" s="1" t="s">
        <v>7873</v>
      </c>
      <c r="E4105" s="2">
        <v>42675</v>
      </c>
    </row>
    <row r="4106" spans="1:5">
      <c r="A4106" s="1">
        <v>2428538</v>
      </c>
      <c r="B4106" s="1" t="s">
        <v>6611</v>
      </c>
      <c r="C4106" s="1" t="s">
        <v>7874</v>
      </c>
      <c r="D4106" s="1" t="s">
        <v>7875</v>
      </c>
      <c r="E4106" s="2">
        <v>42675</v>
      </c>
    </row>
    <row r="4107" spans="1:5">
      <c r="A4107" s="1">
        <v>2428104</v>
      </c>
      <c r="B4107" s="1" t="s">
        <v>7876</v>
      </c>
      <c r="C4107" s="1" t="s">
        <v>2750</v>
      </c>
      <c r="D4107" s="1" t="s">
        <v>2751</v>
      </c>
      <c r="E4107" s="2">
        <v>42675</v>
      </c>
    </row>
    <row r="4108" spans="1:5">
      <c r="A4108" s="1">
        <v>2428445</v>
      </c>
      <c r="B4108" s="1" t="s">
        <v>1092</v>
      </c>
      <c r="C4108" s="1" t="s">
        <v>3437</v>
      </c>
      <c r="D4108" s="1" t="s">
        <v>3438</v>
      </c>
      <c r="E4108" s="2">
        <v>42675</v>
      </c>
    </row>
    <row r="4109" spans="1:5">
      <c r="A4109" s="1">
        <v>2428552</v>
      </c>
      <c r="B4109" s="1" t="s">
        <v>3050</v>
      </c>
      <c r="C4109" s="1" t="s">
        <v>7877</v>
      </c>
      <c r="D4109" s="1" t="s">
        <v>7878</v>
      </c>
      <c r="E4109" s="2">
        <v>42675</v>
      </c>
    </row>
    <row r="4110" spans="1:5">
      <c r="A4110" s="1">
        <v>2428553</v>
      </c>
      <c r="B4110" s="1" t="s">
        <v>7879</v>
      </c>
      <c r="C4110" s="1" t="s">
        <v>7880</v>
      </c>
      <c r="D4110" s="1" t="s">
        <v>7881</v>
      </c>
      <c r="E4110" s="2">
        <v>42675</v>
      </c>
    </row>
    <row r="4111" spans="1:5">
      <c r="A4111" s="1">
        <v>2428554</v>
      </c>
      <c r="B4111" s="1" t="s">
        <v>169</v>
      </c>
      <c r="C4111" s="1" t="s">
        <v>7882</v>
      </c>
      <c r="D4111" s="1" t="s">
        <v>7883</v>
      </c>
      <c r="E4111" s="2">
        <v>42675</v>
      </c>
    </row>
    <row r="4112" spans="1:5">
      <c r="A4112" s="1">
        <v>2428564</v>
      </c>
      <c r="B4112" s="1" t="s">
        <v>3397</v>
      </c>
      <c r="C4112" s="1" t="s">
        <v>7884</v>
      </c>
      <c r="D4112" s="1" t="s">
        <v>7885</v>
      </c>
      <c r="E4112" s="2">
        <v>42675</v>
      </c>
    </row>
    <row r="4113" spans="1:5">
      <c r="A4113" s="1">
        <v>2428565</v>
      </c>
      <c r="B4113" s="1" t="s">
        <v>3397</v>
      </c>
      <c r="C4113" s="1" t="s">
        <v>7886</v>
      </c>
      <c r="D4113" s="1" t="s">
        <v>7887</v>
      </c>
      <c r="E4113" s="2">
        <v>42675</v>
      </c>
    </row>
    <row r="4114" spans="1:5">
      <c r="A4114" s="1">
        <v>2428566</v>
      </c>
      <c r="B4114" s="1" t="s">
        <v>3397</v>
      </c>
      <c r="C4114" s="1" t="s">
        <v>7888</v>
      </c>
      <c r="D4114" s="1" t="s">
        <v>7889</v>
      </c>
      <c r="E4114" s="2">
        <v>42675</v>
      </c>
    </row>
    <row r="4115" spans="1:5">
      <c r="A4115" s="1">
        <v>2428567</v>
      </c>
      <c r="B4115" s="1" t="s">
        <v>7890</v>
      </c>
      <c r="C4115" s="1" t="s">
        <v>7891</v>
      </c>
      <c r="D4115" s="1" t="s">
        <v>7892</v>
      </c>
      <c r="E4115" s="2">
        <v>42675</v>
      </c>
    </row>
    <row r="4116" spans="1:5">
      <c r="A4116" s="1">
        <v>2425015</v>
      </c>
      <c r="B4116" s="1" t="s">
        <v>136</v>
      </c>
      <c r="C4116" s="1" t="s">
        <v>5857</v>
      </c>
      <c r="D4116" s="1" t="s">
        <v>5858</v>
      </c>
      <c r="E4116" s="2">
        <v>42675</v>
      </c>
    </row>
    <row r="4117" spans="1:5">
      <c r="A4117" s="1">
        <v>2425016</v>
      </c>
      <c r="B4117" s="1" t="s">
        <v>136</v>
      </c>
      <c r="C4117" s="1" t="s">
        <v>7893</v>
      </c>
      <c r="D4117" s="1" t="s">
        <v>7894</v>
      </c>
      <c r="E4117" s="2">
        <v>42675</v>
      </c>
    </row>
    <row r="4118" spans="1:5">
      <c r="A4118" s="1">
        <v>2425017</v>
      </c>
      <c r="B4118" s="1" t="s">
        <v>136</v>
      </c>
      <c r="C4118" s="1" t="s">
        <v>7895</v>
      </c>
      <c r="D4118" s="1" t="s">
        <v>7896</v>
      </c>
      <c r="E4118" s="2">
        <v>42675</v>
      </c>
    </row>
    <row r="4119" spans="1:5">
      <c r="A4119" s="1">
        <v>2424990</v>
      </c>
      <c r="B4119" s="1" t="s">
        <v>557</v>
      </c>
      <c r="C4119" s="1" t="s">
        <v>455</v>
      </c>
      <c r="D4119" s="1" t="s">
        <v>456</v>
      </c>
      <c r="E4119" s="2">
        <v>42675</v>
      </c>
    </row>
    <row r="4120" spans="1:5">
      <c r="A4120" s="1">
        <v>2425010</v>
      </c>
      <c r="B4120" s="1" t="s">
        <v>5847</v>
      </c>
      <c r="C4120" s="1" t="s">
        <v>458</v>
      </c>
      <c r="D4120" s="1" t="s">
        <v>459</v>
      </c>
      <c r="E4120" s="2">
        <v>42675</v>
      </c>
    </row>
    <row r="4121" spans="1:5">
      <c r="A4121" s="1">
        <v>2425028</v>
      </c>
      <c r="B4121" s="1" t="s">
        <v>202</v>
      </c>
      <c r="C4121" s="1" t="s">
        <v>7897</v>
      </c>
      <c r="D4121" s="1" t="s">
        <v>7898</v>
      </c>
      <c r="E4121" s="2">
        <v>42675</v>
      </c>
    </row>
    <row r="4122" spans="1:5">
      <c r="A4122" s="1">
        <v>2425025</v>
      </c>
      <c r="B4122" s="1" t="s">
        <v>7899</v>
      </c>
      <c r="C4122" s="1" t="s">
        <v>7900</v>
      </c>
      <c r="D4122" s="1" t="s">
        <v>7901</v>
      </c>
      <c r="E4122" s="2">
        <v>42675</v>
      </c>
    </row>
    <row r="4123" spans="1:5">
      <c r="A4123" s="1">
        <v>2425029</v>
      </c>
      <c r="B4123" s="1" t="s">
        <v>7902</v>
      </c>
      <c r="C4123" s="1" t="s">
        <v>7903</v>
      </c>
      <c r="D4123" s="1" t="s">
        <v>7904</v>
      </c>
      <c r="E4123" s="2">
        <v>42675</v>
      </c>
    </row>
    <row r="4124" spans="1:5">
      <c r="A4124" s="1">
        <v>2425039</v>
      </c>
      <c r="B4124" s="1" t="s">
        <v>7905</v>
      </c>
      <c r="C4124" s="1" t="s">
        <v>7906</v>
      </c>
      <c r="D4124" s="1" t="s">
        <v>7907</v>
      </c>
      <c r="E4124" s="2">
        <v>42675</v>
      </c>
    </row>
    <row r="4125" spans="1:5">
      <c r="A4125" s="1">
        <v>2425040</v>
      </c>
      <c r="B4125" s="1" t="s">
        <v>4256</v>
      </c>
      <c r="C4125" s="1" t="s">
        <v>7908</v>
      </c>
      <c r="D4125" s="1" t="s">
        <v>7909</v>
      </c>
      <c r="E4125" s="2">
        <v>42675</v>
      </c>
    </row>
    <row r="4126" spans="1:5">
      <c r="A4126" s="1">
        <v>2425041</v>
      </c>
      <c r="B4126" s="1" t="s">
        <v>7910</v>
      </c>
      <c r="C4126" s="1" t="s">
        <v>7911</v>
      </c>
      <c r="D4126" s="1" t="s">
        <v>7912</v>
      </c>
      <c r="E4126" s="2">
        <v>42675</v>
      </c>
    </row>
    <row r="4127" spans="1:5">
      <c r="A4127" s="1">
        <v>2425042</v>
      </c>
      <c r="B4127" s="1" t="s">
        <v>6996</v>
      </c>
      <c r="C4127" s="1" t="s">
        <v>5881</v>
      </c>
      <c r="D4127" s="1" t="s">
        <v>5882</v>
      </c>
      <c r="E4127" s="2">
        <v>42675</v>
      </c>
    </row>
    <row r="4128" spans="1:5">
      <c r="A4128" s="1">
        <v>2425055</v>
      </c>
      <c r="B4128" s="1" t="s">
        <v>202</v>
      </c>
      <c r="C4128" s="1" t="s">
        <v>7913</v>
      </c>
      <c r="D4128" s="1" t="s">
        <v>7914</v>
      </c>
      <c r="E4128" s="2">
        <v>42675</v>
      </c>
    </row>
    <row r="4129" spans="1:5">
      <c r="A4129" s="1">
        <v>2425057</v>
      </c>
      <c r="B4129" s="1" t="s">
        <v>94</v>
      </c>
      <c r="C4129" s="1" t="s">
        <v>7915</v>
      </c>
      <c r="D4129" s="1" t="s">
        <v>7916</v>
      </c>
      <c r="E4129" s="2">
        <v>42675</v>
      </c>
    </row>
    <row r="4130" spans="1:5">
      <c r="A4130" s="1">
        <v>2425058</v>
      </c>
      <c r="B4130" s="1" t="s">
        <v>7917</v>
      </c>
      <c r="C4130" s="1" t="s">
        <v>7918</v>
      </c>
      <c r="D4130" s="1" t="s">
        <v>7919</v>
      </c>
      <c r="E4130" s="2">
        <v>42675</v>
      </c>
    </row>
    <row r="4131" spans="1:5">
      <c r="A4131" s="1">
        <v>2425059</v>
      </c>
      <c r="B4131" s="1" t="s">
        <v>7917</v>
      </c>
      <c r="C4131" s="1" t="s">
        <v>7920</v>
      </c>
      <c r="D4131" s="1" t="s">
        <v>7921</v>
      </c>
      <c r="E4131" s="2">
        <v>42675</v>
      </c>
    </row>
    <row r="4132" spans="1:5">
      <c r="A4132" s="1">
        <v>2425071</v>
      </c>
      <c r="B4132" s="1" t="s">
        <v>2687</v>
      </c>
      <c r="C4132" s="1" t="s">
        <v>7922</v>
      </c>
      <c r="D4132" s="1" t="s">
        <v>7923</v>
      </c>
      <c r="E4132" s="2">
        <v>42675</v>
      </c>
    </row>
    <row r="4133" spans="1:5">
      <c r="A4133" s="1">
        <v>2425072</v>
      </c>
      <c r="B4133" s="1" t="s">
        <v>648</v>
      </c>
      <c r="C4133" s="1" t="s">
        <v>7924</v>
      </c>
      <c r="D4133" s="1" t="s">
        <v>7925</v>
      </c>
      <c r="E4133" s="2">
        <v>42675</v>
      </c>
    </row>
    <row r="4134" spans="1:5">
      <c r="A4134" s="1">
        <v>2425074</v>
      </c>
      <c r="B4134" s="1" t="s">
        <v>7926</v>
      </c>
      <c r="C4134" s="1" t="s">
        <v>7927</v>
      </c>
      <c r="D4134" s="1" t="s">
        <v>7928</v>
      </c>
      <c r="E4134" s="2">
        <v>42675</v>
      </c>
    </row>
    <row r="4135" spans="1:5">
      <c r="A4135" s="1">
        <v>2425082</v>
      </c>
      <c r="B4135" s="1" t="s">
        <v>7929</v>
      </c>
      <c r="C4135" s="1" t="s">
        <v>503</v>
      </c>
      <c r="D4135" s="1" t="s">
        <v>504</v>
      </c>
      <c r="E4135" s="2">
        <v>42675</v>
      </c>
    </row>
    <row r="4136" spans="1:5">
      <c r="A4136" s="1">
        <v>2425087</v>
      </c>
      <c r="B4136" s="1" t="s">
        <v>7930</v>
      </c>
      <c r="C4136" s="1" t="s">
        <v>7931</v>
      </c>
      <c r="D4136" s="1" t="s">
        <v>7932</v>
      </c>
      <c r="E4136" s="2">
        <v>42675</v>
      </c>
    </row>
    <row r="4137" spans="1:5">
      <c r="A4137" s="1">
        <v>2425088</v>
      </c>
      <c r="B4137" s="1" t="s">
        <v>6440</v>
      </c>
      <c r="C4137" s="1" t="s">
        <v>7933</v>
      </c>
      <c r="D4137" s="1" t="s">
        <v>7934</v>
      </c>
      <c r="E4137" s="2">
        <v>42675</v>
      </c>
    </row>
    <row r="4138" spans="1:5">
      <c r="A4138" s="1">
        <v>2425089</v>
      </c>
      <c r="B4138" s="1" t="s">
        <v>4438</v>
      </c>
      <c r="C4138" s="1" t="s">
        <v>666</v>
      </c>
      <c r="D4138" s="1" t="s">
        <v>667</v>
      </c>
      <c r="E4138" s="2">
        <v>42675</v>
      </c>
    </row>
    <row r="4139" spans="1:5">
      <c r="A4139" s="1">
        <v>2425101</v>
      </c>
      <c r="B4139" s="1" t="s">
        <v>7935</v>
      </c>
      <c r="C4139" s="1" t="s">
        <v>7936</v>
      </c>
      <c r="D4139" s="1" t="s">
        <v>7937</v>
      </c>
      <c r="E4139" s="2">
        <v>42675</v>
      </c>
    </row>
    <row r="4140" spans="1:5">
      <c r="A4140" s="1">
        <v>2425102</v>
      </c>
      <c r="B4140" s="1" t="s">
        <v>5748</v>
      </c>
      <c r="C4140" s="1" t="s">
        <v>7938</v>
      </c>
      <c r="D4140" s="1" t="s">
        <v>7939</v>
      </c>
      <c r="E4140" s="2">
        <v>42675</v>
      </c>
    </row>
    <row r="4141" spans="1:5">
      <c r="A4141" s="1">
        <v>2425103</v>
      </c>
      <c r="B4141" s="1" t="s">
        <v>7940</v>
      </c>
      <c r="C4141" s="1" t="s">
        <v>7941</v>
      </c>
      <c r="D4141" s="1" t="s">
        <v>7942</v>
      </c>
      <c r="E4141" s="2">
        <v>42675</v>
      </c>
    </row>
    <row r="4142" spans="1:5">
      <c r="A4142" s="1">
        <v>2425104</v>
      </c>
      <c r="B4142" s="1" t="s">
        <v>3388</v>
      </c>
      <c r="C4142" s="1" t="s">
        <v>7943</v>
      </c>
      <c r="D4142" s="1" t="s">
        <v>7944</v>
      </c>
      <c r="E4142" s="2">
        <v>42675</v>
      </c>
    </row>
    <row r="4143" spans="1:5">
      <c r="A4143" s="1">
        <v>2425117</v>
      </c>
      <c r="B4143" s="1" t="s">
        <v>1755</v>
      </c>
      <c r="C4143" s="1" t="s">
        <v>7945</v>
      </c>
      <c r="D4143" s="1" t="s">
        <v>7946</v>
      </c>
      <c r="E4143" s="2">
        <v>42675</v>
      </c>
    </row>
    <row r="4144" spans="1:5">
      <c r="A4144" s="1">
        <v>2425118</v>
      </c>
      <c r="B4144" s="1" t="s">
        <v>100</v>
      </c>
      <c r="C4144" s="1" t="s">
        <v>7947</v>
      </c>
      <c r="D4144" s="1" t="s">
        <v>7948</v>
      </c>
      <c r="E4144" s="2">
        <v>42675</v>
      </c>
    </row>
    <row r="4145" spans="1:5">
      <c r="A4145" s="1">
        <v>2425119</v>
      </c>
      <c r="B4145" s="1" t="s">
        <v>1030</v>
      </c>
      <c r="C4145" s="1" t="s">
        <v>7949</v>
      </c>
      <c r="D4145" s="1" t="s">
        <v>7950</v>
      </c>
      <c r="E4145" s="2">
        <v>42675</v>
      </c>
    </row>
    <row r="4146" spans="1:5">
      <c r="A4146" s="1">
        <v>2425120</v>
      </c>
      <c r="B4146" s="1" t="s">
        <v>3766</v>
      </c>
      <c r="C4146" s="1" t="s">
        <v>7951</v>
      </c>
      <c r="D4146" s="1" t="s">
        <v>7952</v>
      </c>
      <c r="E4146" s="2">
        <v>42675</v>
      </c>
    </row>
    <row r="4147" spans="1:5">
      <c r="A4147" s="1">
        <v>2425129</v>
      </c>
      <c r="B4147" s="1" t="s">
        <v>5670</v>
      </c>
      <c r="C4147" s="1" t="s">
        <v>7953</v>
      </c>
      <c r="D4147" s="1" t="s">
        <v>7954</v>
      </c>
      <c r="E4147" s="2">
        <v>42675</v>
      </c>
    </row>
    <row r="4148" spans="1:5">
      <c r="A4148" s="1">
        <v>2425130</v>
      </c>
      <c r="B4148" s="1" t="s">
        <v>5652</v>
      </c>
      <c r="C4148" s="1" t="s">
        <v>7955</v>
      </c>
      <c r="D4148" s="1" t="s">
        <v>7956</v>
      </c>
      <c r="E4148" s="2">
        <v>42675</v>
      </c>
    </row>
    <row r="4149" spans="1:5">
      <c r="A4149" s="1">
        <v>2425131</v>
      </c>
      <c r="B4149" s="1" t="s">
        <v>2323</v>
      </c>
      <c r="C4149" s="1" t="s">
        <v>7957</v>
      </c>
      <c r="D4149" s="1" t="s">
        <v>7958</v>
      </c>
      <c r="E4149" s="2">
        <v>42675</v>
      </c>
    </row>
    <row r="4150" spans="1:5">
      <c r="A4150" s="1">
        <v>2425132</v>
      </c>
      <c r="B4150" s="1" t="s">
        <v>0</v>
      </c>
      <c r="C4150" s="1" t="s">
        <v>7959</v>
      </c>
      <c r="D4150" s="1" t="s">
        <v>7960</v>
      </c>
      <c r="E4150" s="2">
        <v>42675</v>
      </c>
    </row>
    <row r="4151" spans="1:5">
      <c r="A4151" s="1">
        <v>2425145</v>
      </c>
      <c r="B4151" s="1" t="s">
        <v>7961</v>
      </c>
      <c r="C4151" s="1" t="s">
        <v>7962</v>
      </c>
      <c r="D4151" s="1" t="s">
        <v>7963</v>
      </c>
      <c r="E4151" s="2">
        <v>42675</v>
      </c>
    </row>
    <row r="4152" spans="1:5">
      <c r="A4152" s="1">
        <v>2425146</v>
      </c>
      <c r="B4152" s="1" t="s">
        <v>12</v>
      </c>
      <c r="C4152" s="1" t="s">
        <v>7964</v>
      </c>
      <c r="D4152" s="1" t="s">
        <v>7965</v>
      </c>
      <c r="E4152" s="2">
        <v>42675</v>
      </c>
    </row>
    <row r="4153" spans="1:5">
      <c r="A4153" s="1">
        <v>2425147</v>
      </c>
      <c r="B4153" s="1" t="s">
        <v>927</v>
      </c>
      <c r="C4153" s="1" t="s">
        <v>7966</v>
      </c>
      <c r="D4153" s="1" t="s">
        <v>7967</v>
      </c>
      <c r="E4153" s="2">
        <v>42675</v>
      </c>
    </row>
    <row r="4154" spans="1:5">
      <c r="A4154" s="1">
        <v>2425160</v>
      </c>
      <c r="B4154" s="1" t="s">
        <v>949</v>
      </c>
      <c r="C4154" s="1" t="s">
        <v>7968</v>
      </c>
      <c r="D4154" s="1" t="s">
        <v>7969</v>
      </c>
      <c r="E4154" s="2">
        <v>42675</v>
      </c>
    </row>
    <row r="4155" spans="1:5">
      <c r="A4155" s="1">
        <v>2425161</v>
      </c>
      <c r="B4155" s="1" t="s">
        <v>4940</v>
      </c>
      <c r="C4155" s="1" t="s">
        <v>7970</v>
      </c>
      <c r="D4155" s="1" t="s">
        <v>7971</v>
      </c>
      <c r="E4155" s="2">
        <v>42675</v>
      </c>
    </row>
    <row r="4156" spans="1:5">
      <c r="A4156" s="1">
        <v>2425163</v>
      </c>
      <c r="B4156" s="1" t="s">
        <v>212</v>
      </c>
      <c r="C4156" s="1" t="s">
        <v>7972</v>
      </c>
      <c r="D4156" s="1" t="s">
        <v>7973</v>
      </c>
      <c r="E4156" s="2">
        <v>42675</v>
      </c>
    </row>
    <row r="4157" spans="1:5">
      <c r="A4157" s="1">
        <v>2425164</v>
      </c>
      <c r="B4157" s="1" t="s">
        <v>212</v>
      </c>
      <c r="C4157" s="1" t="s">
        <v>7974</v>
      </c>
      <c r="D4157" s="1" t="s">
        <v>7975</v>
      </c>
      <c r="E4157" s="2">
        <v>42675</v>
      </c>
    </row>
    <row r="4158" spans="1:5">
      <c r="A4158" s="1">
        <v>2425177</v>
      </c>
      <c r="B4158" s="1" t="s">
        <v>433</v>
      </c>
      <c r="C4158" s="1" t="s">
        <v>7976</v>
      </c>
      <c r="D4158" s="1" t="s">
        <v>7977</v>
      </c>
      <c r="E4158" s="2">
        <v>42675</v>
      </c>
    </row>
    <row r="4159" spans="1:5">
      <c r="A4159" s="1">
        <v>2425178</v>
      </c>
      <c r="B4159" s="1" t="s">
        <v>7978</v>
      </c>
      <c r="C4159" s="1" t="s">
        <v>7979</v>
      </c>
      <c r="D4159" s="1" t="s">
        <v>7980</v>
      </c>
      <c r="E4159" s="2">
        <v>42675</v>
      </c>
    </row>
    <row r="4160" spans="1:5">
      <c r="A4160" s="1">
        <v>2425179</v>
      </c>
      <c r="B4160" s="1" t="s">
        <v>1008</v>
      </c>
      <c r="C4160" s="1" t="s">
        <v>7981</v>
      </c>
      <c r="D4160" s="1" t="s">
        <v>7982</v>
      </c>
      <c r="E4160" s="2">
        <v>42675</v>
      </c>
    </row>
    <row r="4161" spans="1:5">
      <c r="A4161" s="1">
        <v>2425180</v>
      </c>
      <c r="B4161" s="1" t="s">
        <v>2444</v>
      </c>
      <c r="C4161" s="1" t="s">
        <v>7983</v>
      </c>
      <c r="D4161" s="1" t="s">
        <v>7984</v>
      </c>
      <c r="E4161" s="2">
        <v>42675</v>
      </c>
    </row>
    <row r="4162" spans="1:5">
      <c r="A4162" s="1">
        <v>2425193</v>
      </c>
      <c r="B4162" s="1" t="s">
        <v>3891</v>
      </c>
      <c r="C4162" s="1" t="s">
        <v>7985</v>
      </c>
      <c r="D4162" s="1" t="s">
        <v>7986</v>
      </c>
      <c r="E4162" s="2">
        <v>42675</v>
      </c>
    </row>
    <row r="4163" spans="1:5">
      <c r="A4163" s="1">
        <v>2425194</v>
      </c>
      <c r="B4163" s="1" t="s">
        <v>4186</v>
      </c>
      <c r="C4163" s="1" t="s">
        <v>7987</v>
      </c>
      <c r="D4163" s="1" t="s">
        <v>7988</v>
      </c>
      <c r="E4163" s="2">
        <v>42675</v>
      </c>
    </row>
    <row r="4164" spans="1:5">
      <c r="A4164" s="1">
        <v>2425195</v>
      </c>
      <c r="B4164" s="1" t="s">
        <v>7989</v>
      </c>
      <c r="C4164" s="1" t="s">
        <v>7990</v>
      </c>
      <c r="D4164" s="1" t="s">
        <v>7991</v>
      </c>
      <c r="E4164" s="2">
        <v>42675</v>
      </c>
    </row>
    <row r="4165" spans="1:5">
      <c r="A4165" s="1">
        <v>2425196</v>
      </c>
      <c r="B4165" s="1" t="s">
        <v>1894</v>
      </c>
      <c r="C4165" s="1" t="s">
        <v>7992</v>
      </c>
      <c r="D4165" s="1" t="s">
        <v>7993</v>
      </c>
      <c r="E4165" s="2">
        <v>42675</v>
      </c>
    </row>
    <row r="4166" spans="1:5">
      <c r="A4166" s="1">
        <v>2425212</v>
      </c>
      <c r="B4166" s="1" t="s">
        <v>6332</v>
      </c>
      <c r="C4166" s="1" t="s">
        <v>7994</v>
      </c>
      <c r="D4166" s="1" t="s">
        <v>7995</v>
      </c>
      <c r="E4166" s="2">
        <v>42675</v>
      </c>
    </row>
    <row r="4167" spans="1:5">
      <c r="A4167" s="1">
        <v>2425171</v>
      </c>
      <c r="B4167" s="1" t="s">
        <v>3050</v>
      </c>
      <c r="C4167" s="1" t="s">
        <v>621</v>
      </c>
      <c r="D4167" s="1" t="s">
        <v>622</v>
      </c>
      <c r="E4167" s="2">
        <v>42675</v>
      </c>
    </row>
    <row r="4168" spans="1:5">
      <c r="A4168" s="1">
        <v>2425239</v>
      </c>
      <c r="B4168" s="1" t="s">
        <v>4227</v>
      </c>
      <c r="C4168" s="1" t="s">
        <v>7996</v>
      </c>
      <c r="D4168" s="1" t="s">
        <v>7997</v>
      </c>
      <c r="E4168" s="2">
        <v>42675</v>
      </c>
    </row>
    <row r="4169" spans="1:5">
      <c r="A4169" s="1">
        <v>2425256</v>
      </c>
      <c r="B4169" s="1" t="s">
        <v>5662</v>
      </c>
      <c r="C4169" s="1" t="s">
        <v>7998</v>
      </c>
      <c r="D4169" s="1" t="s">
        <v>7999</v>
      </c>
      <c r="E4169" s="2">
        <v>42675</v>
      </c>
    </row>
    <row r="4170" spans="1:5">
      <c r="A4170" s="1">
        <v>2425257</v>
      </c>
      <c r="B4170" s="1" t="s">
        <v>5662</v>
      </c>
      <c r="C4170" s="1" t="s">
        <v>8000</v>
      </c>
      <c r="D4170" s="1" t="s">
        <v>8001</v>
      </c>
      <c r="E4170" s="2">
        <v>42675</v>
      </c>
    </row>
    <row r="4171" spans="1:5">
      <c r="A4171" s="1">
        <v>2425270</v>
      </c>
      <c r="B4171" s="1" t="s">
        <v>1755</v>
      </c>
      <c r="C4171" s="1" t="s">
        <v>8002</v>
      </c>
      <c r="D4171" s="1" t="s">
        <v>8003</v>
      </c>
      <c r="E4171" s="2">
        <v>42675</v>
      </c>
    </row>
    <row r="4172" spans="1:5">
      <c r="A4172" s="1">
        <v>2425184</v>
      </c>
      <c r="B4172" s="1" t="s">
        <v>1506</v>
      </c>
      <c r="C4172" s="1" t="s">
        <v>627</v>
      </c>
      <c r="D4172" s="1" t="s">
        <v>628</v>
      </c>
      <c r="E4172" s="2">
        <v>42675</v>
      </c>
    </row>
    <row r="4173" spans="1:5">
      <c r="A4173" s="1">
        <v>2425287</v>
      </c>
      <c r="B4173" s="1" t="s">
        <v>8004</v>
      </c>
      <c r="C4173" s="1" t="s">
        <v>8005</v>
      </c>
      <c r="D4173" s="1" t="s">
        <v>8006</v>
      </c>
      <c r="E4173" s="2">
        <v>42675</v>
      </c>
    </row>
    <row r="4174" spans="1:5">
      <c r="A4174" s="1">
        <v>2425301</v>
      </c>
      <c r="B4174" s="1" t="s">
        <v>1182</v>
      </c>
      <c r="C4174" s="1" t="s">
        <v>8007</v>
      </c>
      <c r="D4174" s="1" t="s">
        <v>8008</v>
      </c>
      <c r="E4174" s="2">
        <v>42675</v>
      </c>
    </row>
    <row r="4175" spans="1:5">
      <c r="A4175" s="1">
        <v>2425304</v>
      </c>
      <c r="B4175" s="1" t="s">
        <v>8009</v>
      </c>
      <c r="C4175" s="1" t="s">
        <v>8010</v>
      </c>
      <c r="D4175" s="1" t="s">
        <v>8011</v>
      </c>
      <c r="E4175" s="2">
        <v>42675</v>
      </c>
    </row>
    <row r="4176" spans="1:5">
      <c r="A4176" s="1">
        <v>2425318</v>
      </c>
      <c r="B4176" s="1" t="s">
        <v>2283</v>
      </c>
      <c r="C4176" s="1" t="s">
        <v>8012</v>
      </c>
      <c r="D4176" s="1" t="s">
        <v>8013</v>
      </c>
      <c r="E4176" s="2">
        <v>42675</v>
      </c>
    </row>
    <row r="4177" spans="1:5">
      <c r="A4177" s="1">
        <v>2425320</v>
      </c>
      <c r="B4177" s="1" t="s">
        <v>2283</v>
      </c>
      <c r="C4177" s="1" t="s">
        <v>8014</v>
      </c>
      <c r="D4177" s="1" t="s">
        <v>8015</v>
      </c>
      <c r="E4177" s="2">
        <v>42675</v>
      </c>
    </row>
    <row r="4178" spans="1:5">
      <c r="A4178" s="1">
        <v>2425321</v>
      </c>
      <c r="B4178" s="1" t="s">
        <v>2283</v>
      </c>
      <c r="C4178" s="1" t="s">
        <v>8016</v>
      </c>
      <c r="D4178" s="1" t="s">
        <v>8017</v>
      </c>
      <c r="E4178" s="2">
        <v>42675</v>
      </c>
    </row>
    <row r="4179" spans="1:5">
      <c r="A4179" s="1">
        <v>2425334</v>
      </c>
      <c r="B4179" s="1" t="s">
        <v>180</v>
      </c>
      <c r="C4179" s="1" t="s">
        <v>8018</v>
      </c>
      <c r="D4179" s="1" t="s">
        <v>8019</v>
      </c>
      <c r="E4179" s="2">
        <v>42675</v>
      </c>
    </row>
    <row r="4180" spans="1:5">
      <c r="A4180" s="1">
        <v>2425335</v>
      </c>
      <c r="B4180" s="1" t="s">
        <v>180</v>
      </c>
      <c r="C4180" s="1" t="s">
        <v>8020</v>
      </c>
      <c r="D4180" s="1" t="s">
        <v>8021</v>
      </c>
      <c r="E4180" s="2">
        <v>42675</v>
      </c>
    </row>
    <row r="4181" spans="1:5">
      <c r="A4181" s="1">
        <v>2425337</v>
      </c>
      <c r="B4181" s="1" t="s">
        <v>180</v>
      </c>
      <c r="C4181" s="1" t="s">
        <v>8022</v>
      </c>
      <c r="D4181" s="1" t="s">
        <v>8023</v>
      </c>
      <c r="E4181" s="2">
        <v>42675</v>
      </c>
    </row>
    <row r="4182" spans="1:5">
      <c r="A4182" s="1">
        <v>2425352</v>
      </c>
      <c r="B4182" s="1" t="s">
        <v>6980</v>
      </c>
      <c r="C4182" s="1" t="s">
        <v>8024</v>
      </c>
      <c r="D4182" s="1" t="s">
        <v>8025</v>
      </c>
      <c r="E4182" s="2">
        <v>42675</v>
      </c>
    </row>
    <row r="4183" spans="1:5">
      <c r="A4183" s="1">
        <v>2425353</v>
      </c>
      <c r="B4183" s="1" t="s">
        <v>8026</v>
      </c>
      <c r="C4183" s="1" t="s">
        <v>8027</v>
      </c>
      <c r="D4183" s="1" t="s">
        <v>8028</v>
      </c>
      <c r="E4183" s="2">
        <v>42675</v>
      </c>
    </row>
    <row r="4184" spans="1:5">
      <c r="A4184" s="1">
        <v>2425366</v>
      </c>
      <c r="B4184" s="1" t="s">
        <v>8029</v>
      </c>
      <c r="C4184" s="1" t="s">
        <v>8030</v>
      </c>
      <c r="D4184" s="1" t="s">
        <v>8031</v>
      </c>
      <c r="E4184" s="2">
        <v>42675</v>
      </c>
    </row>
    <row r="4185" spans="1:5">
      <c r="A4185" s="1">
        <v>2425198</v>
      </c>
      <c r="B4185" s="1" t="s">
        <v>446</v>
      </c>
      <c r="C4185" s="1" t="s">
        <v>5645</v>
      </c>
      <c r="D4185" s="1" t="s">
        <v>5646</v>
      </c>
      <c r="E4185" s="2">
        <v>42675</v>
      </c>
    </row>
    <row r="4186" spans="1:5">
      <c r="A4186" s="1">
        <v>2425380</v>
      </c>
      <c r="B4186" s="1" t="s">
        <v>1278</v>
      </c>
      <c r="C4186" s="1" t="s">
        <v>8032</v>
      </c>
      <c r="D4186" s="1" t="s">
        <v>8033</v>
      </c>
      <c r="E4186" s="2">
        <v>42675</v>
      </c>
    </row>
    <row r="4187" spans="1:5">
      <c r="A4187" s="1">
        <v>2425382</v>
      </c>
      <c r="B4187" s="1" t="s">
        <v>8034</v>
      </c>
      <c r="C4187" s="1" t="s">
        <v>8035</v>
      </c>
      <c r="D4187" s="1" t="s">
        <v>8036</v>
      </c>
      <c r="E4187" s="2">
        <v>42675</v>
      </c>
    </row>
    <row r="4188" spans="1:5">
      <c r="A4188" s="1">
        <v>2425383</v>
      </c>
      <c r="B4188" s="1" t="s">
        <v>1281</v>
      </c>
      <c r="C4188" s="1" t="s">
        <v>8037</v>
      </c>
      <c r="D4188" s="1" t="s">
        <v>8038</v>
      </c>
      <c r="E4188" s="2">
        <v>42675</v>
      </c>
    </row>
    <row r="4189" spans="1:5">
      <c r="A4189" s="1">
        <v>2425396</v>
      </c>
      <c r="B4189" s="1" t="s">
        <v>1579</v>
      </c>
      <c r="C4189" s="1" t="s">
        <v>8039</v>
      </c>
      <c r="D4189" s="1" t="s">
        <v>8040</v>
      </c>
      <c r="E4189" s="2">
        <v>42675</v>
      </c>
    </row>
    <row r="4190" spans="1:5">
      <c r="A4190" s="1">
        <v>2425427</v>
      </c>
      <c r="B4190" s="1" t="s">
        <v>8041</v>
      </c>
      <c r="C4190" s="1" t="s">
        <v>8042</v>
      </c>
      <c r="D4190" s="1" t="s">
        <v>8043</v>
      </c>
      <c r="E4190" s="2">
        <v>42675</v>
      </c>
    </row>
    <row r="4191" spans="1:5">
      <c r="A4191" s="1">
        <v>2425429</v>
      </c>
      <c r="B4191" s="1" t="s">
        <v>8041</v>
      </c>
      <c r="C4191" s="1" t="s">
        <v>8044</v>
      </c>
      <c r="D4191" s="1" t="s">
        <v>8045</v>
      </c>
      <c r="E4191" s="2">
        <v>42675</v>
      </c>
    </row>
    <row r="4192" spans="1:5">
      <c r="A4192" s="1">
        <v>2425443</v>
      </c>
      <c r="B4192" s="1" t="s">
        <v>390</v>
      </c>
      <c r="C4192" s="1" t="s">
        <v>8046</v>
      </c>
      <c r="D4192" s="1" t="s">
        <v>8047</v>
      </c>
      <c r="E4192" s="2">
        <v>42675</v>
      </c>
    </row>
    <row r="4193" spans="1:5">
      <c r="A4193" s="1">
        <v>2425445</v>
      </c>
      <c r="B4193" s="1" t="s">
        <v>7166</v>
      </c>
      <c r="C4193" s="1" t="s">
        <v>8048</v>
      </c>
      <c r="D4193" s="1" t="s">
        <v>8049</v>
      </c>
      <c r="E4193" s="2">
        <v>42675</v>
      </c>
    </row>
    <row r="4194" spans="1:5">
      <c r="A4194" s="1">
        <v>2425446</v>
      </c>
      <c r="B4194" s="1" t="s">
        <v>5730</v>
      </c>
      <c r="C4194" s="1" t="s">
        <v>8050</v>
      </c>
      <c r="D4194" s="1" t="s">
        <v>8051</v>
      </c>
      <c r="E4194" s="2">
        <v>42675</v>
      </c>
    </row>
    <row r="4195" spans="1:5">
      <c r="A4195" s="1">
        <v>2425460</v>
      </c>
      <c r="B4195" s="1" t="s">
        <v>5429</v>
      </c>
      <c r="C4195" s="1" t="s">
        <v>8052</v>
      </c>
      <c r="D4195" s="1" t="s">
        <v>8053</v>
      </c>
      <c r="E4195" s="2">
        <v>42675</v>
      </c>
    </row>
    <row r="4196" spans="1:5">
      <c r="A4196" s="1">
        <v>2425462</v>
      </c>
      <c r="B4196" s="1" t="s">
        <v>2766</v>
      </c>
      <c r="C4196" s="1" t="s">
        <v>8054</v>
      </c>
      <c r="D4196" s="1" t="s">
        <v>8055</v>
      </c>
      <c r="E4196" s="2">
        <v>42675</v>
      </c>
    </row>
    <row r="4197" spans="1:5">
      <c r="A4197" s="1">
        <v>2425477</v>
      </c>
      <c r="B4197" s="1" t="s">
        <v>8056</v>
      </c>
      <c r="C4197" s="1" t="s">
        <v>8057</v>
      </c>
      <c r="D4197" s="1" t="s">
        <v>8058</v>
      </c>
      <c r="E4197" s="2">
        <v>42675</v>
      </c>
    </row>
    <row r="4198" spans="1:5">
      <c r="A4198" s="1">
        <v>2425478</v>
      </c>
      <c r="B4198" s="1" t="s">
        <v>8056</v>
      </c>
      <c r="C4198" s="1" t="s">
        <v>8059</v>
      </c>
      <c r="D4198" s="1" t="s">
        <v>8060</v>
      </c>
      <c r="E4198" s="2">
        <v>42675</v>
      </c>
    </row>
    <row r="4199" spans="1:5">
      <c r="A4199" s="1">
        <v>2425494</v>
      </c>
      <c r="B4199" s="1" t="s">
        <v>5366</v>
      </c>
      <c r="C4199" s="1" t="s">
        <v>8061</v>
      </c>
      <c r="D4199" s="1" t="s">
        <v>8062</v>
      </c>
      <c r="E4199" s="2">
        <v>42675</v>
      </c>
    </row>
    <row r="4200" spans="1:5">
      <c r="A4200" s="1">
        <v>2425496</v>
      </c>
      <c r="B4200" s="1" t="s">
        <v>1666</v>
      </c>
      <c r="C4200" s="1" t="s">
        <v>8063</v>
      </c>
      <c r="D4200" s="1" t="s">
        <v>8064</v>
      </c>
      <c r="E4200" s="2">
        <v>42675</v>
      </c>
    </row>
    <row r="4201" spans="1:5">
      <c r="A4201" s="1">
        <v>2425509</v>
      </c>
      <c r="B4201" s="1" t="s">
        <v>7935</v>
      </c>
      <c r="C4201" s="1" t="s">
        <v>8065</v>
      </c>
      <c r="D4201" s="1" t="s">
        <v>8066</v>
      </c>
      <c r="E4201" s="2">
        <v>42675</v>
      </c>
    </row>
    <row r="4202" spans="1:5">
      <c r="A4202" s="1">
        <v>2425510</v>
      </c>
      <c r="B4202" s="1" t="s">
        <v>7935</v>
      </c>
      <c r="C4202" s="1" t="s">
        <v>8067</v>
      </c>
      <c r="D4202" s="1" t="s">
        <v>8068</v>
      </c>
      <c r="E4202" s="2">
        <v>42675</v>
      </c>
    </row>
    <row r="4203" spans="1:5">
      <c r="A4203" s="1">
        <v>2425511</v>
      </c>
      <c r="B4203" s="1" t="s">
        <v>4479</v>
      </c>
      <c r="C4203" s="1" t="s">
        <v>8069</v>
      </c>
      <c r="D4203" s="1" t="s">
        <v>8070</v>
      </c>
      <c r="E4203" s="2">
        <v>42675</v>
      </c>
    </row>
    <row r="4204" spans="1:5">
      <c r="A4204" s="1">
        <v>2425527</v>
      </c>
      <c r="B4204" s="1" t="s">
        <v>8071</v>
      </c>
      <c r="C4204" s="1" t="s">
        <v>8072</v>
      </c>
      <c r="D4204" s="1" t="s">
        <v>8073</v>
      </c>
      <c r="E4204" s="2">
        <v>42675</v>
      </c>
    </row>
    <row r="4205" spans="1:5">
      <c r="A4205" s="1">
        <v>2425529</v>
      </c>
      <c r="B4205" s="1" t="s">
        <v>8074</v>
      </c>
      <c r="C4205" s="1" t="s">
        <v>8075</v>
      </c>
      <c r="D4205" s="1" t="s">
        <v>8076</v>
      </c>
      <c r="E4205" s="2">
        <v>42675</v>
      </c>
    </row>
    <row r="4206" spans="1:5">
      <c r="A4206" s="1">
        <v>2425543</v>
      </c>
      <c r="B4206" s="1" t="s">
        <v>2798</v>
      </c>
      <c r="C4206" s="1" t="s">
        <v>8077</v>
      </c>
      <c r="D4206" s="1" t="s">
        <v>8078</v>
      </c>
      <c r="E4206" s="2">
        <v>42675</v>
      </c>
    </row>
    <row r="4207" spans="1:5">
      <c r="A4207" s="1">
        <v>2425546</v>
      </c>
      <c r="B4207" s="1" t="s">
        <v>2108</v>
      </c>
      <c r="C4207" s="1" t="s">
        <v>8079</v>
      </c>
      <c r="D4207" s="1" t="s">
        <v>8080</v>
      </c>
      <c r="E4207" s="2">
        <v>42675</v>
      </c>
    </row>
    <row r="4208" spans="1:5">
      <c r="A4208" s="1">
        <v>2425557</v>
      </c>
      <c r="B4208" s="1" t="s">
        <v>8081</v>
      </c>
      <c r="C4208" s="1" t="s">
        <v>8082</v>
      </c>
      <c r="D4208" s="1" t="s">
        <v>8083</v>
      </c>
      <c r="E4208" s="2">
        <v>42675</v>
      </c>
    </row>
    <row r="4209" spans="1:5">
      <c r="A4209" s="1">
        <v>2425558</v>
      </c>
      <c r="B4209" s="1" t="s">
        <v>8084</v>
      </c>
      <c r="C4209" s="1" t="s">
        <v>8085</v>
      </c>
      <c r="D4209" s="1" t="s">
        <v>8086</v>
      </c>
      <c r="E4209" s="2">
        <v>42675</v>
      </c>
    </row>
    <row r="4210" spans="1:5">
      <c r="A4210" s="1">
        <v>2425559</v>
      </c>
      <c r="B4210" s="1" t="s">
        <v>8087</v>
      </c>
      <c r="C4210" s="1" t="s">
        <v>8088</v>
      </c>
      <c r="D4210" s="1" t="s">
        <v>8089</v>
      </c>
      <c r="E4210" s="2">
        <v>42675</v>
      </c>
    </row>
    <row r="4211" spans="1:5">
      <c r="A4211" s="1">
        <v>2425560</v>
      </c>
      <c r="B4211" s="1" t="s">
        <v>6493</v>
      </c>
      <c r="C4211" s="1" t="s">
        <v>973</v>
      </c>
      <c r="D4211" s="1" t="s">
        <v>974</v>
      </c>
      <c r="E4211" s="2">
        <v>42675</v>
      </c>
    </row>
    <row r="4212" spans="1:5">
      <c r="A4212" s="1">
        <v>2425576</v>
      </c>
      <c r="B4212" s="1" t="s">
        <v>2242</v>
      </c>
      <c r="C4212" s="1" t="s">
        <v>8090</v>
      </c>
      <c r="D4212" s="1" t="s">
        <v>8091</v>
      </c>
      <c r="E4212" s="2">
        <v>42675</v>
      </c>
    </row>
    <row r="4213" spans="1:5">
      <c r="A4213" s="1">
        <v>2425577</v>
      </c>
      <c r="B4213" s="1" t="s">
        <v>2242</v>
      </c>
      <c r="C4213" s="1" t="s">
        <v>8092</v>
      </c>
      <c r="D4213" s="1" t="s">
        <v>8093</v>
      </c>
      <c r="E4213" s="2">
        <v>42675</v>
      </c>
    </row>
    <row r="4214" spans="1:5">
      <c r="A4214" s="1">
        <v>2425578</v>
      </c>
      <c r="B4214" s="1" t="s">
        <v>6496</v>
      </c>
      <c r="C4214" s="1" t="s">
        <v>6938</v>
      </c>
      <c r="D4214" s="1" t="s">
        <v>6939</v>
      </c>
      <c r="E4214" s="2">
        <v>42675</v>
      </c>
    </row>
    <row r="4215" spans="1:5">
      <c r="A4215" s="1">
        <v>2424880</v>
      </c>
      <c r="B4215" s="1" t="s">
        <v>817</v>
      </c>
      <c r="C4215" s="1" t="s">
        <v>5848</v>
      </c>
      <c r="D4215" s="1" t="s">
        <v>5849</v>
      </c>
      <c r="E4215" s="2">
        <v>42675</v>
      </c>
    </row>
    <row r="4216" spans="1:5">
      <c r="A4216" s="1">
        <v>2424881</v>
      </c>
      <c r="B4216" s="1" t="s">
        <v>2521</v>
      </c>
      <c r="C4216" s="1" t="s">
        <v>8094</v>
      </c>
      <c r="D4216" s="1" t="s">
        <v>8095</v>
      </c>
      <c r="E4216" s="2">
        <v>42675</v>
      </c>
    </row>
    <row r="4217" spans="1:5">
      <c r="A4217" s="1">
        <v>2424859</v>
      </c>
      <c r="B4217" s="1" t="s">
        <v>100</v>
      </c>
      <c r="C4217" s="1" t="s">
        <v>8096</v>
      </c>
      <c r="D4217" s="1" t="s">
        <v>8097</v>
      </c>
      <c r="E4217" s="2">
        <v>42675</v>
      </c>
    </row>
    <row r="4218" spans="1:5">
      <c r="A4218" s="1">
        <v>2424882</v>
      </c>
      <c r="B4218" s="1" t="s">
        <v>8098</v>
      </c>
      <c r="C4218" s="1" t="s">
        <v>8099</v>
      </c>
      <c r="D4218" s="1" t="s">
        <v>8100</v>
      </c>
      <c r="E4218" s="2">
        <v>42675</v>
      </c>
    </row>
    <row r="4219" spans="1:5">
      <c r="A4219" s="1">
        <v>2424883</v>
      </c>
      <c r="B4219" s="1" t="s">
        <v>66</v>
      </c>
      <c r="C4219" s="1" t="s">
        <v>5845</v>
      </c>
      <c r="D4219" s="1" t="s">
        <v>5846</v>
      </c>
      <c r="E4219" s="2">
        <v>42675</v>
      </c>
    </row>
    <row r="4220" spans="1:5">
      <c r="A4220" s="1">
        <v>2424893</v>
      </c>
      <c r="B4220" s="1" t="s">
        <v>4452</v>
      </c>
      <c r="C4220" s="1" t="s">
        <v>8101</v>
      </c>
      <c r="D4220" s="1" t="s">
        <v>8102</v>
      </c>
      <c r="E4220" s="2">
        <v>42675</v>
      </c>
    </row>
    <row r="4221" spans="1:5">
      <c r="A4221" s="1">
        <v>2424894</v>
      </c>
      <c r="B4221" s="1" t="s">
        <v>3537</v>
      </c>
      <c r="C4221" s="1" t="s">
        <v>8103</v>
      </c>
      <c r="D4221" s="1" t="s">
        <v>8104</v>
      </c>
      <c r="E4221" s="2">
        <v>42675</v>
      </c>
    </row>
    <row r="4222" spans="1:5">
      <c r="A4222" s="1">
        <v>2424895</v>
      </c>
      <c r="B4222" s="1" t="s">
        <v>507</v>
      </c>
      <c r="C4222" s="1" t="s">
        <v>8105</v>
      </c>
      <c r="D4222" s="1" t="s">
        <v>8106</v>
      </c>
      <c r="E4222" s="2">
        <v>42675</v>
      </c>
    </row>
    <row r="4223" spans="1:5">
      <c r="A4223" s="1">
        <v>2424878</v>
      </c>
      <c r="B4223" s="1" t="s">
        <v>8107</v>
      </c>
      <c r="C4223" s="1" t="s">
        <v>8108</v>
      </c>
      <c r="D4223" s="1" t="s">
        <v>8109</v>
      </c>
      <c r="E4223" s="2">
        <v>42675</v>
      </c>
    </row>
    <row r="4224" spans="1:5">
      <c r="A4224" s="1">
        <v>2424904</v>
      </c>
      <c r="B4224" s="1" t="s">
        <v>6</v>
      </c>
      <c r="C4224" s="1" t="s">
        <v>8110</v>
      </c>
      <c r="D4224" s="1" t="s">
        <v>8111</v>
      </c>
      <c r="E4224" s="2">
        <v>42675</v>
      </c>
    </row>
    <row r="4225" spans="1:5">
      <c r="A4225" s="1">
        <v>2424905</v>
      </c>
      <c r="B4225" s="1" t="s">
        <v>12</v>
      </c>
      <c r="C4225" s="1" t="s">
        <v>565</v>
      </c>
      <c r="D4225" s="1" t="s">
        <v>566</v>
      </c>
      <c r="E4225" s="2">
        <v>42675</v>
      </c>
    </row>
    <row r="4226" spans="1:5">
      <c r="A4226" s="1">
        <v>2424906</v>
      </c>
      <c r="B4226" s="1" t="s">
        <v>12</v>
      </c>
      <c r="C4226" s="1" t="s">
        <v>8112</v>
      </c>
      <c r="D4226" s="1" t="s">
        <v>8113</v>
      </c>
      <c r="E4226" s="2">
        <v>42675</v>
      </c>
    </row>
    <row r="4227" spans="1:5">
      <c r="A4227" s="1">
        <v>2424915</v>
      </c>
      <c r="B4227" s="1" t="s">
        <v>8114</v>
      </c>
      <c r="C4227" s="1" t="s">
        <v>8115</v>
      </c>
      <c r="D4227" s="1" t="s">
        <v>8116</v>
      </c>
      <c r="E4227" s="2">
        <v>42675</v>
      </c>
    </row>
    <row r="4228" spans="1:5">
      <c r="A4228" s="1">
        <v>2424917</v>
      </c>
      <c r="B4228" s="1" t="s">
        <v>303</v>
      </c>
      <c r="C4228" s="1" t="s">
        <v>8117</v>
      </c>
      <c r="D4228" s="1" t="s">
        <v>8118</v>
      </c>
      <c r="E4228" s="2">
        <v>42675</v>
      </c>
    </row>
    <row r="4229" spans="1:5">
      <c r="A4229" s="1">
        <v>2424918</v>
      </c>
      <c r="B4229" s="1" t="s">
        <v>4186</v>
      </c>
      <c r="C4229" s="1" t="s">
        <v>8119</v>
      </c>
      <c r="D4229" s="1" t="s">
        <v>8120</v>
      </c>
      <c r="E4229" s="2">
        <v>42675</v>
      </c>
    </row>
    <row r="4230" spans="1:5">
      <c r="A4230" s="1">
        <v>2424920</v>
      </c>
      <c r="B4230" s="1" t="s">
        <v>7469</v>
      </c>
      <c r="C4230" s="1" t="s">
        <v>5804</v>
      </c>
      <c r="D4230" s="1" t="s">
        <v>5805</v>
      </c>
      <c r="E4230" s="2">
        <v>42675</v>
      </c>
    </row>
    <row r="4231" spans="1:5">
      <c r="A4231" s="1">
        <v>2424892</v>
      </c>
      <c r="B4231" s="1" t="s">
        <v>4560</v>
      </c>
      <c r="C4231" s="1" t="s">
        <v>8121</v>
      </c>
      <c r="D4231" s="1" t="s">
        <v>8122</v>
      </c>
      <c r="E4231" s="2">
        <v>42675</v>
      </c>
    </row>
    <row r="4232" spans="1:5">
      <c r="A4232" s="1">
        <v>2424926</v>
      </c>
      <c r="B4232" s="1" t="s">
        <v>306</v>
      </c>
      <c r="C4232" s="1" t="s">
        <v>5823</v>
      </c>
      <c r="D4232" s="1" t="s">
        <v>5824</v>
      </c>
      <c r="E4232" s="2">
        <v>42675</v>
      </c>
    </row>
    <row r="4233" spans="1:5">
      <c r="A4233" s="1">
        <v>2424922</v>
      </c>
      <c r="B4233" s="1" t="s">
        <v>1565</v>
      </c>
      <c r="C4233" s="1" t="s">
        <v>568</v>
      </c>
      <c r="D4233" s="1" t="s">
        <v>569</v>
      </c>
      <c r="E4233" s="2">
        <v>42675</v>
      </c>
    </row>
    <row r="4234" spans="1:5">
      <c r="A4234" s="1">
        <v>2424938</v>
      </c>
      <c r="B4234" s="1" t="s">
        <v>100</v>
      </c>
      <c r="C4234" s="1" t="s">
        <v>8123</v>
      </c>
      <c r="D4234" s="1" t="s">
        <v>8124</v>
      </c>
      <c r="E4234" s="2">
        <v>42675</v>
      </c>
    </row>
    <row r="4235" spans="1:5">
      <c r="A4235" s="1">
        <v>2424939</v>
      </c>
      <c r="B4235" s="1" t="s">
        <v>100</v>
      </c>
      <c r="C4235" s="1" t="s">
        <v>8125</v>
      </c>
      <c r="D4235" s="1" t="s">
        <v>8126</v>
      </c>
      <c r="E4235" s="2">
        <v>42675</v>
      </c>
    </row>
    <row r="4236" spans="1:5">
      <c r="A4236" s="1">
        <v>2424941</v>
      </c>
      <c r="B4236" s="1" t="s">
        <v>8127</v>
      </c>
      <c r="C4236" s="1" t="s">
        <v>5819</v>
      </c>
      <c r="D4236" s="1" t="s">
        <v>5820</v>
      </c>
      <c r="E4236" s="2">
        <v>42675</v>
      </c>
    </row>
    <row r="4237" spans="1:5">
      <c r="A4237" s="1">
        <v>2424901</v>
      </c>
      <c r="B4237" s="1" t="s">
        <v>4883</v>
      </c>
      <c r="C4237" s="1" t="s">
        <v>5812</v>
      </c>
      <c r="D4237" s="1" t="s">
        <v>5813</v>
      </c>
      <c r="E4237" s="2">
        <v>42675</v>
      </c>
    </row>
    <row r="4238" spans="1:5">
      <c r="A4238" s="1">
        <v>2424927</v>
      </c>
      <c r="B4238" s="1" t="s">
        <v>81</v>
      </c>
      <c r="C4238" s="1" t="s">
        <v>8128</v>
      </c>
      <c r="D4238" s="1" t="s">
        <v>8129</v>
      </c>
      <c r="E4238" s="2">
        <v>42675</v>
      </c>
    </row>
    <row r="4239" spans="1:5">
      <c r="A4239" s="1">
        <v>2424950</v>
      </c>
      <c r="B4239" s="1" t="s">
        <v>81</v>
      </c>
      <c r="C4239" s="1" t="s">
        <v>8130</v>
      </c>
      <c r="D4239" s="1" t="s">
        <v>8131</v>
      </c>
      <c r="E4239" s="2">
        <v>42675</v>
      </c>
    </row>
    <row r="4240" spans="1:5">
      <c r="A4240" s="1">
        <v>2424962</v>
      </c>
      <c r="B4240" s="1" t="s">
        <v>8132</v>
      </c>
      <c r="C4240" s="1" t="s">
        <v>8133</v>
      </c>
      <c r="D4240" s="1" t="s">
        <v>8134</v>
      </c>
      <c r="E4240" s="2">
        <v>42675</v>
      </c>
    </row>
    <row r="4241" spans="1:5">
      <c r="A4241" s="1">
        <v>2424965</v>
      </c>
      <c r="B4241" s="1" t="s">
        <v>5637</v>
      </c>
      <c r="C4241" s="1" t="s">
        <v>8135</v>
      </c>
      <c r="D4241" s="1" t="s">
        <v>8136</v>
      </c>
      <c r="E4241" s="2">
        <v>42675</v>
      </c>
    </row>
    <row r="4242" spans="1:5">
      <c r="A4242" s="1">
        <v>2424975</v>
      </c>
      <c r="B4242" s="1" t="s">
        <v>8137</v>
      </c>
      <c r="C4242" s="1" t="s">
        <v>8138</v>
      </c>
      <c r="D4242" s="1" t="s">
        <v>8139</v>
      </c>
      <c r="E4242" s="2">
        <v>42675</v>
      </c>
    </row>
    <row r="4243" spans="1:5">
      <c r="A4243" s="1">
        <v>2424978</v>
      </c>
      <c r="B4243" s="1" t="s">
        <v>81</v>
      </c>
      <c r="C4243" s="1" t="s">
        <v>8140</v>
      </c>
      <c r="D4243" s="1" t="s">
        <v>8141</v>
      </c>
      <c r="E4243" s="2">
        <v>42675</v>
      </c>
    </row>
    <row r="4244" spans="1:5">
      <c r="A4244" s="1">
        <v>2426420</v>
      </c>
      <c r="B4244" s="1" t="s">
        <v>8142</v>
      </c>
      <c r="C4244" s="1" t="s">
        <v>8143</v>
      </c>
      <c r="D4244" s="1" t="s">
        <v>8144</v>
      </c>
      <c r="E4244" s="2">
        <v>42675</v>
      </c>
    </row>
    <row r="4245" spans="1:5">
      <c r="A4245" s="1">
        <v>2426421</v>
      </c>
      <c r="B4245" s="1" t="s">
        <v>8145</v>
      </c>
      <c r="C4245" s="1" t="s">
        <v>8146</v>
      </c>
      <c r="D4245" s="1" t="s">
        <v>8147</v>
      </c>
      <c r="E4245" s="2">
        <v>42675</v>
      </c>
    </row>
    <row r="4246" spans="1:5">
      <c r="A4246" s="1">
        <v>2426422</v>
      </c>
      <c r="B4246" s="1" t="s">
        <v>764</v>
      </c>
      <c r="C4246" s="1" t="s">
        <v>8148</v>
      </c>
      <c r="D4246" s="1" t="s">
        <v>8149</v>
      </c>
      <c r="E4246" s="2">
        <v>42675</v>
      </c>
    </row>
    <row r="4247" spans="1:5">
      <c r="A4247" s="1">
        <v>2426406</v>
      </c>
      <c r="B4247" s="1" t="s">
        <v>8150</v>
      </c>
      <c r="C4247" s="1" t="s">
        <v>4487</v>
      </c>
      <c r="D4247" s="1" t="s">
        <v>4488</v>
      </c>
      <c r="E4247" s="2">
        <v>42675</v>
      </c>
    </row>
    <row r="4248" spans="1:5">
      <c r="A4248" s="1">
        <v>2426435</v>
      </c>
      <c r="B4248" s="1" t="s">
        <v>5929</v>
      </c>
      <c r="C4248" s="1" t="s">
        <v>8151</v>
      </c>
      <c r="D4248" s="1" t="s">
        <v>8152</v>
      </c>
      <c r="E4248" s="2">
        <v>42675</v>
      </c>
    </row>
    <row r="4249" spans="1:5">
      <c r="A4249" s="1">
        <v>2426436</v>
      </c>
      <c r="B4249" s="1" t="s">
        <v>2108</v>
      </c>
      <c r="C4249" s="1" t="s">
        <v>8153</v>
      </c>
      <c r="D4249" s="1" t="s">
        <v>8154</v>
      </c>
      <c r="E4249" s="2">
        <v>42675</v>
      </c>
    </row>
    <row r="4250" spans="1:5">
      <c r="A4250" s="1">
        <v>2426437</v>
      </c>
      <c r="B4250" s="1" t="s">
        <v>2108</v>
      </c>
      <c r="C4250" s="1" t="s">
        <v>8155</v>
      </c>
      <c r="D4250" s="1" t="s">
        <v>8156</v>
      </c>
      <c r="E4250" s="2">
        <v>42675</v>
      </c>
    </row>
    <row r="4251" spans="1:5">
      <c r="A4251" s="1">
        <v>2426438</v>
      </c>
      <c r="B4251" s="1" t="s">
        <v>2108</v>
      </c>
      <c r="C4251" s="1" t="s">
        <v>1964</v>
      </c>
      <c r="D4251" s="1" t="s">
        <v>1965</v>
      </c>
      <c r="E4251" s="2">
        <v>42675</v>
      </c>
    </row>
    <row r="4252" spans="1:5">
      <c r="A4252" s="1">
        <v>2426448</v>
      </c>
      <c r="B4252" s="1" t="s">
        <v>8157</v>
      </c>
      <c r="C4252" s="1" t="s">
        <v>8158</v>
      </c>
      <c r="D4252" s="1" t="s">
        <v>8159</v>
      </c>
      <c r="E4252" s="2">
        <v>42675</v>
      </c>
    </row>
    <row r="4253" spans="1:5">
      <c r="A4253" s="1">
        <v>2425578</v>
      </c>
      <c r="B4253" s="1" t="s">
        <v>8160</v>
      </c>
      <c r="C4253" s="1" t="s">
        <v>6938</v>
      </c>
      <c r="D4253" s="1" t="s">
        <v>6939</v>
      </c>
      <c r="E4253" s="2">
        <v>42675</v>
      </c>
    </row>
    <row r="4254" spans="1:5">
      <c r="A4254" s="1">
        <v>2426213</v>
      </c>
      <c r="B4254" s="1" t="s">
        <v>8161</v>
      </c>
      <c r="C4254" s="1" t="s">
        <v>5980</v>
      </c>
      <c r="D4254" s="1" t="s">
        <v>5981</v>
      </c>
      <c r="E4254" s="2">
        <v>42675</v>
      </c>
    </row>
    <row r="4255" spans="1:5">
      <c r="A4255" s="1">
        <v>2426189</v>
      </c>
      <c r="B4255" s="1" t="s">
        <v>8162</v>
      </c>
      <c r="C4255" s="1" t="s">
        <v>2201</v>
      </c>
      <c r="D4255" s="1" t="s">
        <v>2202</v>
      </c>
      <c r="E4255" s="2">
        <v>42675</v>
      </c>
    </row>
    <row r="4256" spans="1:5">
      <c r="A4256" s="1">
        <v>2426461</v>
      </c>
      <c r="B4256" s="1" t="s">
        <v>8163</v>
      </c>
      <c r="C4256" s="1" t="s">
        <v>1413</v>
      </c>
      <c r="D4256" s="1" t="s">
        <v>1414</v>
      </c>
      <c r="E4256" s="2">
        <v>42675</v>
      </c>
    </row>
    <row r="4257" spans="1:5">
      <c r="A4257" s="1">
        <v>2426388</v>
      </c>
      <c r="B4257" s="1" t="s">
        <v>8164</v>
      </c>
      <c r="C4257" s="1" t="s">
        <v>2230</v>
      </c>
      <c r="D4257" s="1" t="s">
        <v>2231</v>
      </c>
      <c r="E4257" s="2">
        <v>42675</v>
      </c>
    </row>
    <row r="4258" spans="1:5">
      <c r="A4258" s="1">
        <v>2426462</v>
      </c>
      <c r="B4258" s="1" t="s">
        <v>545</v>
      </c>
      <c r="C4258" s="1" t="s">
        <v>8165</v>
      </c>
      <c r="D4258" s="1" t="s">
        <v>8166</v>
      </c>
      <c r="E4258" s="2">
        <v>42675</v>
      </c>
    </row>
    <row r="4259" spans="1:5">
      <c r="A4259" s="1">
        <v>2426463</v>
      </c>
      <c r="B4259" s="1" t="s">
        <v>545</v>
      </c>
      <c r="C4259" s="1" t="s">
        <v>4604</v>
      </c>
      <c r="D4259" s="1" t="s">
        <v>4605</v>
      </c>
      <c r="E4259" s="2">
        <v>42675</v>
      </c>
    </row>
    <row r="4260" spans="1:5">
      <c r="A4260" s="1">
        <v>2426473</v>
      </c>
      <c r="B4260" s="1" t="s">
        <v>8167</v>
      </c>
      <c r="C4260" s="1" t="s">
        <v>8168</v>
      </c>
      <c r="D4260" s="1" t="s">
        <v>8169</v>
      </c>
      <c r="E4260" s="2">
        <v>42675</v>
      </c>
    </row>
    <row r="4261" spans="1:5">
      <c r="A4261" s="1">
        <v>2425861</v>
      </c>
      <c r="B4261" s="1" t="s">
        <v>3345</v>
      </c>
      <c r="C4261" s="1" t="s">
        <v>4409</v>
      </c>
      <c r="D4261" s="1" t="s">
        <v>4410</v>
      </c>
      <c r="E4261" s="2">
        <v>42675</v>
      </c>
    </row>
    <row r="4262" spans="1:5">
      <c r="A4262" s="1">
        <v>2426078</v>
      </c>
      <c r="B4262" s="1" t="s">
        <v>8170</v>
      </c>
      <c r="C4262" s="1" t="s">
        <v>1478</v>
      </c>
      <c r="D4262" s="1" t="s">
        <v>1479</v>
      </c>
      <c r="E4262" s="2">
        <v>42675</v>
      </c>
    </row>
    <row r="4263" spans="1:5">
      <c r="A4263" s="1">
        <v>2426474</v>
      </c>
      <c r="B4263" s="1" t="s">
        <v>8171</v>
      </c>
      <c r="C4263" s="1" t="s">
        <v>8172</v>
      </c>
      <c r="D4263" s="1" t="s">
        <v>8173</v>
      </c>
      <c r="E4263" s="2">
        <v>42675</v>
      </c>
    </row>
    <row r="4264" spans="1:5">
      <c r="A4264" s="1">
        <v>2426485</v>
      </c>
      <c r="B4264" s="1" t="s">
        <v>8174</v>
      </c>
      <c r="C4264" s="1" t="s">
        <v>8175</v>
      </c>
      <c r="D4264" s="1" t="s">
        <v>8176</v>
      </c>
      <c r="E4264" s="2">
        <v>42675</v>
      </c>
    </row>
    <row r="4265" spans="1:5">
      <c r="A4265" s="1">
        <v>2426486</v>
      </c>
      <c r="B4265" s="1" t="s">
        <v>8177</v>
      </c>
      <c r="C4265" s="1" t="s">
        <v>8178</v>
      </c>
      <c r="D4265" s="1" t="s">
        <v>8179</v>
      </c>
      <c r="E4265" s="2">
        <v>42675</v>
      </c>
    </row>
    <row r="4266" spans="1:5">
      <c r="A4266" s="1">
        <v>2426487</v>
      </c>
      <c r="B4266" s="1" t="s">
        <v>8180</v>
      </c>
      <c r="C4266" s="1" t="s">
        <v>5968</v>
      </c>
      <c r="D4266" s="1" t="s">
        <v>5969</v>
      </c>
      <c r="E4266" s="2">
        <v>42675</v>
      </c>
    </row>
    <row r="4267" spans="1:5">
      <c r="A4267" s="1">
        <v>2426457</v>
      </c>
      <c r="B4267" s="1" t="s">
        <v>244</v>
      </c>
      <c r="C4267" s="1" t="s">
        <v>5946</v>
      </c>
      <c r="D4267" s="1" t="s">
        <v>5947</v>
      </c>
      <c r="E4267" s="2">
        <v>42675</v>
      </c>
    </row>
    <row r="4268" spans="1:5">
      <c r="A4268" s="1">
        <v>2426172</v>
      </c>
      <c r="B4268" s="1" t="s">
        <v>3675</v>
      </c>
      <c r="C4268" s="1" t="s">
        <v>4319</v>
      </c>
      <c r="D4268" s="1" t="s">
        <v>4320</v>
      </c>
      <c r="E4268" s="2">
        <v>42675</v>
      </c>
    </row>
    <row r="4269" spans="1:5">
      <c r="A4269" s="1">
        <v>2426494</v>
      </c>
      <c r="B4269" s="1" t="s">
        <v>5030</v>
      </c>
      <c r="C4269" s="1" t="s">
        <v>8181</v>
      </c>
      <c r="D4269" s="1" t="s">
        <v>8182</v>
      </c>
      <c r="E4269" s="2">
        <v>42675</v>
      </c>
    </row>
    <row r="4270" spans="1:5">
      <c r="A4270" s="1">
        <v>2426494</v>
      </c>
      <c r="B4270" s="1" t="s">
        <v>1008</v>
      </c>
      <c r="C4270" s="1" t="s">
        <v>8181</v>
      </c>
      <c r="D4270" s="1" t="s">
        <v>8182</v>
      </c>
      <c r="E4270" s="2">
        <v>42675</v>
      </c>
    </row>
    <row r="4271" spans="1:5">
      <c r="A4271" s="1">
        <v>2426294</v>
      </c>
      <c r="B4271" s="1" t="s">
        <v>6731</v>
      </c>
      <c r="C4271" s="1" t="s">
        <v>4406</v>
      </c>
      <c r="D4271" s="1" t="s">
        <v>4407</v>
      </c>
      <c r="E4271" s="2">
        <v>42675</v>
      </c>
    </row>
    <row r="4272" spans="1:5">
      <c r="A4272" s="1">
        <v>2426262</v>
      </c>
      <c r="B4272" s="1" t="s">
        <v>8183</v>
      </c>
      <c r="C4272" s="1" t="s">
        <v>4376</v>
      </c>
      <c r="D4272" s="1" t="s">
        <v>4377</v>
      </c>
      <c r="E4272" s="2">
        <v>42675</v>
      </c>
    </row>
    <row r="4273" spans="1:5">
      <c r="A4273" s="1">
        <v>2426262</v>
      </c>
      <c r="B4273" s="1" t="s">
        <v>3503</v>
      </c>
      <c r="C4273" s="1" t="s">
        <v>4376</v>
      </c>
      <c r="D4273" s="1" t="s">
        <v>4377</v>
      </c>
      <c r="E4273" s="2">
        <v>42675</v>
      </c>
    </row>
    <row r="4274" spans="1:5">
      <c r="A4274" s="1">
        <v>2426262</v>
      </c>
      <c r="B4274" s="1" t="s">
        <v>8184</v>
      </c>
      <c r="C4274" s="1" t="s">
        <v>4376</v>
      </c>
      <c r="D4274" s="1" t="s">
        <v>4377</v>
      </c>
      <c r="E4274" s="2">
        <v>42675</v>
      </c>
    </row>
    <row r="4275" spans="1:5">
      <c r="A4275" s="1">
        <v>2426207</v>
      </c>
      <c r="B4275" s="1" t="s">
        <v>2344</v>
      </c>
      <c r="C4275" s="1" t="s">
        <v>2339</v>
      </c>
      <c r="D4275" s="1" t="s">
        <v>2340</v>
      </c>
      <c r="E4275" s="2">
        <v>42675</v>
      </c>
    </row>
    <row r="4276" spans="1:5">
      <c r="A4276" s="1">
        <v>2426213</v>
      </c>
      <c r="B4276" s="1" t="s">
        <v>4167</v>
      </c>
      <c r="C4276" s="1" t="s">
        <v>5980</v>
      </c>
      <c r="D4276" s="1" t="s">
        <v>5981</v>
      </c>
      <c r="E4276" s="2">
        <v>42675</v>
      </c>
    </row>
    <row r="4277" spans="1:5">
      <c r="A4277" s="1">
        <v>2426213</v>
      </c>
      <c r="B4277" s="1" t="s">
        <v>215</v>
      </c>
      <c r="C4277" s="1" t="s">
        <v>5980</v>
      </c>
      <c r="D4277" s="1" t="s">
        <v>5981</v>
      </c>
      <c r="E4277" s="2">
        <v>42675</v>
      </c>
    </row>
    <row r="4278" spans="1:5">
      <c r="A4278" s="1">
        <v>2426213</v>
      </c>
      <c r="B4278" s="1" t="s">
        <v>390</v>
      </c>
      <c r="C4278" s="1" t="s">
        <v>5980</v>
      </c>
      <c r="D4278" s="1" t="s">
        <v>5981</v>
      </c>
      <c r="E4278" s="2">
        <v>42675</v>
      </c>
    </row>
    <row r="4279" spans="1:5">
      <c r="A4279" s="1">
        <v>2426105</v>
      </c>
      <c r="B4279" s="1" t="s">
        <v>8185</v>
      </c>
      <c r="C4279" s="1" t="s">
        <v>1322</v>
      </c>
      <c r="D4279" s="1" t="s">
        <v>1323</v>
      </c>
      <c r="E4279" s="2">
        <v>42675</v>
      </c>
    </row>
    <row r="4280" spans="1:5">
      <c r="A4280" s="1">
        <v>2426431</v>
      </c>
      <c r="B4280" s="1" t="s">
        <v>3811</v>
      </c>
      <c r="C4280" s="1" t="s">
        <v>5986</v>
      </c>
      <c r="D4280" s="1" t="s">
        <v>5987</v>
      </c>
      <c r="E4280" s="2">
        <v>42675</v>
      </c>
    </row>
    <row r="4281" spans="1:5">
      <c r="A4281" s="1">
        <v>2426431</v>
      </c>
      <c r="B4281" s="1" t="s">
        <v>2491</v>
      </c>
      <c r="C4281" s="1" t="s">
        <v>5986</v>
      </c>
      <c r="D4281" s="1" t="s">
        <v>5987</v>
      </c>
      <c r="E4281" s="2">
        <v>42675</v>
      </c>
    </row>
    <row r="4282" spans="1:5">
      <c r="A4282" s="1">
        <v>2425731</v>
      </c>
      <c r="B4282" s="1" t="s">
        <v>725</v>
      </c>
      <c r="C4282" s="1" t="s">
        <v>4146</v>
      </c>
      <c r="D4282" s="1" t="s">
        <v>4147</v>
      </c>
      <c r="E4282" s="2">
        <v>42675</v>
      </c>
    </row>
    <row r="4283" spans="1:5">
      <c r="A4283" s="1">
        <v>2425742</v>
      </c>
      <c r="B4283" s="1" t="s">
        <v>45</v>
      </c>
      <c r="C4283" s="1" t="s">
        <v>936</v>
      </c>
      <c r="D4283" s="1" t="s">
        <v>937</v>
      </c>
      <c r="E4283" s="2">
        <v>42675</v>
      </c>
    </row>
    <row r="4284" spans="1:5">
      <c r="A4284" s="1">
        <v>2426514</v>
      </c>
      <c r="B4284" s="1" t="s">
        <v>888</v>
      </c>
      <c r="C4284" s="1" t="s">
        <v>8186</v>
      </c>
      <c r="D4284" s="1" t="s">
        <v>8187</v>
      </c>
      <c r="E4284" s="2">
        <v>42675</v>
      </c>
    </row>
    <row r="4285" spans="1:5">
      <c r="A4285" s="1">
        <v>2426515</v>
      </c>
      <c r="B4285" s="1" t="s">
        <v>2323</v>
      </c>
      <c r="C4285" s="1" t="s">
        <v>5992</v>
      </c>
      <c r="D4285" s="1" t="s">
        <v>5993</v>
      </c>
      <c r="E4285" s="2">
        <v>42675</v>
      </c>
    </row>
    <row r="4286" spans="1:5">
      <c r="A4286" s="1">
        <v>2426515</v>
      </c>
      <c r="B4286" s="1" t="s">
        <v>180</v>
      </c>
      <c r="C4286" s="1" t="s">
        <v>5992</v>
      </c>
      <c r="D4286" s="1" t="s">
        <v>5993</v>
      </c>
      <c r="E4286" s="2">
        <v>42675</v>
      </c>
    </row>
    <row r="4287" spans="1:5">
      <c r="A4287" s="1">
        <v>2426515</v>
      </c>
      <c r="B4287" s="1" t="s">
        <v>3675</v>
      </c>
      <c r="C4287" s="1" t="s">
        <v>5992</v>
      </c>
      <c r="D4287" s="1" t="s">
        <v>5993</v>
      </c>
      <c r="E4287" s="2">
        <v>42675</v>
      </c>
    </row>
    <row r="4288" spans="1:5">
      <c r="A4288" s="1">
        <v>2426524</v>
      </c>
      <c r="B4288" s="1" t="s">
        <v>8188</v>
      </c>
      <c r="C4288" s="1" t="s">
        <v>8189</v>
      </c>
      <c r="D4288" s="1" t="s">
        <v>8190</v>
      </c>
      <c r="E4288" s="2">
        <v>42675</v>
      </c>
    </row>
    <row r="4289" spans="1:5">
      <c r="A4289" s="1">
        <v>2426525</v>
      </c>
      <c r="B4289" s="1" t="s">
        <v>8191</v>
      </c>
      <c r="C4289" s="1" t="s">
        <v>8192</v>
      </c>
      <c r="D4289" s="1" t="s">
        <v>8193</v>
      </c>
      <c r="E4289" s="2">
        <v>42675</v>
      </c>
    </row>
    <row r="4290" spans="1:5">
      <c r="A4290" s="1">
        <v>2426526</v>
      </c>
      <c r="B4290" s="1" t="s">
        <v>1726</v>
      </c>
      <c r="C4290" s="1" t="s">
        <v>8194</v>
      </c>
      <c r="D4290" s="1" t="s">
        <v>8195</v>
      </c>
      <c r="E4290" s="2">
        <v>42675</v>
      </c>
    </row>
    <row r="4291" spans="1:5">
      <c r="A4291" s="1">
        <v>2426527</v>
      </c>
      <c r="B4291" s="1" t="s">
        <v>1038</v>
      </c>
      <c r="C4291" s="1" t="s">
        <v>8196</v>
      </c>
      <c r="D4291" s="1" t="s">
        <v>8197</v>
      </c>
      <c r="E4291" s="2">
        <v>42675</v>
      </c>
    </row>
    <row r="4292" spans="1:5">
      <c r="A4292" s="1">
        <v>2426528</v>
      </c>
      <c r="B4292" s="1" t="s">
        <v>270</v>
      </c>
      <c r="C4292" s="1" t="s">
        <v>6001</v>
      </c>
      <c r="D4292" s="1" t="s">
        <v>6002</v>
      </c>
      <c r="E4292" s="2">
        <v>42675</v>
      </c>
    </row>
    <row r="4293" spans="1:5">
      <c r="A4293" s="1">
        <v>2425966</v>
      </c>
      <c r="B4293" s="1" t="s">
        <v>2108</v>
      </c>
      <c r="C4293" s="1" t="s">
        <v>6847</v>
      </c>
      <c r="D4293" s="1" t="s">
        <v>6848</v>
      </c>
      <c r="E4293" s="2">
        <v>42675</v>
      </c>
    </row>
    <row r="4294" spans="1:5">
      <c r="A4294" s="1">
        <v>2426533</v>
      </c>
      <c r="B4294" s="1" t="s">
        <v>2108</v>
      </c>
      <c r="C4294" s="1" t="s">
        <v>5467</v>
      </c>
      <c r="D4294" s="1" t="s">
        <v>5468</v>
      </c>
      <c r="E4294" s="2">
        <v>42675</v>
      </c>
    </row>
    <row r="4295" spans="1:5">
      <c r="A4295" s="1">
        <v>2426533</v>
      </c>
      <c r="B4295" s="1" t="s">
        <v>1428</v>
      </c>
      <c r="C4295" s="1" t="s">
        <v>5467</v>
      </c>
      <c r="D4295" s="1" t="s">
        <v>5468</v>
      </c>
      <c r="E4295" s="2">
        <v>42675</v>
      </c>
    </row>
    <row r="4296" spans="1:5">
      <c r="A4296" s="1">
        <v>2426534</v>
      </c>
      <c r="B4296" s="1" t="s">
        <v>1030</v>
      </c>
      <c r="C4296" s="1" t="s">
        <v>8198</v>
      </c>
      <c r="D4296" s="1" t="s">
        <v>8199</v>
      </c>
      <c r="E4296" s="2">
        <v>42675</v>
      </c>
    </row>
    <row r="4297" spans="1:5">
      <c r="A4297" s="1">
        <v>2426546</v>
      </c>
      <c r="B4297" s="1" t="s">
        <v>402</v>
      </c>
      <c r="C4297" s="1" t="s">
        <v>8200</v>
      </c>
      <c r="D4297" s="1" t="s">
        <v>8201</v>
      </c>
      <c r="E4297" s="2">
        <v>42675</v>
      </c>
    </row>
    <row r="4298" spans="1:5">
      <c r="A4298" s="1">
        <v>2426546</v>
      </c>
      <c r="B4298" s="1" t="s">
        <v>3766</v>
      </c>
      <c r="C4298" s="1" t="s">
        <v>8200</v>
      </c>
      <c r="D4298" s="1" t="s">
        <v>8201</v>
      </c>
      <c r="E4298" s="2">
        <v>42675</v>
      </c>
    </row>
    <row r="4299" spans="1:5">
      <c r="A4299" s="1">
        <v>2426547</v>
      </c>
      <c r="B4299" s="1" t="s">
        <v>402</v>
      </c>
      <c r="C4299" s="1" t="s">
        <v>8202</v>
      </c>
      <c r="D4299" s="1" t="s">
        <v>8203</v>
      </c>
      <c r="E4299" s="2">
        <v>42675</v>
      </c>
    </row>
    <row r="4300" spans="1:5">
      <c r="A4300" s="1">
        <v>2426547</v>
      </c>
      <c r="B4300" s="1" t="s">
        <v>1038</v>
      </c>
      <c r="C4300" s="1" t="s">
        <v>8202</v>
      </c>
      <c r="D4300" s="1" t="s">
        <v>8203</v>
      </c>
      <c r="E4300" s="2">
        <v>42675</v>
      </c>
    </row>
    <row r="4301" spans="1:5">
      <c r="A4301" s="1">
        <v>2426556</v>
      </c>
      <c r="B4301" s="1" t="s">
        <v>1568</v>
      </c>
      <c r="C4301" s="1" t="s">
        <v>8204</v>
      </c>
      <c r="D4301" s="1" t="s">
        <v>8205</v>
      </c>
      <c r="E4301" s="2">
        <v>42675</v>
      </c>
    </row>
    <row r="4302" spans="1:5">
      <c r="A4302" s="1">
        <v>2426557</v>
      </c>
      <c r="B4302" s="1" t="s">
        <v>180</v>
      </c>
      <c r="C4302" s="1" t="s">
        <v>8206</v>
      </c>
      <c r="D4302" s="1" t="s">
        <v>8207</v>
      </c>
      <c r="E4302" s="2">
        <v>42675</v>
      </c>
    </row>
    <row r="4303" spans="1:5">
      <c r="A4303" s="1">
        <v>2426557</v>
      </c>
      <c r="B4303" s="1" t="s">
        <v>2643</v>
      </c>
      <c r="C4303" s="1" t="s">
        <v>8206</v>
      </c>
      <c r="D4303" s="1" t="s">
        <v>8207</v>
      </c>
      <c r="E4303" s="2">
        <v>42675</v>
      </c>
    </row>
    <row r="4304" spans="1:5">
      <c r="A4304" s="1">
        <v>2425649</v>
      </c>
      <c r="B4304" s="1" t="s">
        <v>180</v>
      </c>
      <c r="C4304" s="1" t="s">
        <v>4062</v>
      </c>
      <c r="D4304" s="1" t="s">
        <v>4063</v>
      </c>
      <c r="E4304" s="2">
        <v>42675</v>
      </c>
    </row>
    <row r="4305" spans="1:5">
      <c r="A4305" s="1">
        <v>2426565</v>
      </c>
      <c r="B4305" s="1" t="s">
        <v>6021</v>
      </c>
      <c r="C4305" s="1" t="s">
        <v>8208</v>
      </c>
      <c r="D4305" s="1" t="s">
        <v>8209</v>
      </c>
      <c r="E4305" s="2">
        <v>42675</v>
      </c>
    </row>
    <row r="4306" spans="1:5">
      <c r="A4306" s="1">
        <v>2425912</v>
      </c>
      <c r="B4306" s="1" t="s">
        <v>1824</v>
      </c>
      <c r="C4306" s="1" t="s">
        <v>6260</v>
      </c>
      <c r="D4306" s="1" t="s">
        <v>6261</v>
      </c>
      <c r="E4306" s="2">
        <v>42675</v>
      </c>
    </row>
    <row r="4307" spans="1:5">
      <c r="A4307" s="1">
        <v>2426566</v>
      </c>
      <c r="B4307" s="1" t="s">
        <v>8210</v>
      </c>
      <c r="C4307" s="1" t="s">
        <v>8211</v>
      </c>
      <c r="D4307" s="1" t="s">
        <v>8212</v>
      </c>
      <c r="E4307" s="2">
        <v>42675</v>
      </c>
    </row>
    <row r="4308" spans="1:5">
      <c r="A4308" s="1">
        <v>2426580</v>
      </c>
      <c r="B4308" s="1" t="s">
        <v>2643</v>
      </c>
      <c r="C4308" s="1" t="s">
        <v>2345</v>
      </c>
      <c r="D4308" s="1" t="s">
        <v>2346</v>
      </c>
      <c r="E4308" s="2">
        <v>42675</v>
      </c>
    </row>
    <row r="4309" spans="1:5">
      <c r="A4309" s="1">
        <v>2426581</v>
      </c>
      <c r="B4309" s="1" t="s">
        <v>2643</v>
      </c>
      <c r="C4309" s="1" t="s">
        <v>1440</v>
      </c>
      <c r="D4309" s="1" t="s">
        <v>1441</v>
      </c>
      <c r="E4309" s="2">
        <v>42675</v>
      </c>
    </row>
    <row r="4310" spans="1:5">
      <c r="A4310" s="1">
        <v>2426457</v>
      </c>
      <c r="B4310" s="1" t="s">
        <v>2643</v>
      </c>
      <c r="C4310" s="1" t="s">
        <v>5946</v>
      </c>
      <c r="D4310" s="1" t="s">
        <v>5947</v>
      </c>
      <c r="E4310" s="2">
        <v>42675</v>
      </c>
    </row>
    <row r="4311" spans="1:5">
      <c r="A4311" s="1">
        <v>2425334</v>
      </c>
      <c r="B4311" s="1" t="s">
        <v>2643</v>
      </c>
      <c r="C4311" s="1" t="s">
        <v>8018</v>
      </c>
      <c r="D4311" s="1" t="s">
        <v>8019</v>
      </c>
      <c r="E4311" s="2">
        <v>42675</v>
      </c>
    </row>
    <row r="4312" spans="1:5">
      <c r="A4312" s="1">
        <v>2426593</v>
      </c>
      <c r="B4312" s="1" t="s">
        <v>6038</v>
      </c>
      <c r="C4312" s="1" t="s">
        <v>8213</v>
      </c>
      <c r="D4312" s="1" t="s">
        <v>8214</v>
      </c>
      <c r="E4312" s="2">
        <v>42675</v>
      </c>
    </row>
    <row r="4313" spans="1:5">
      <c r="A4313" s="1">
        <v>2426594</v>
      </c>
      <c r="B4313" s="1" t="s">
        <v>8215</v>
      </c>
      <c r="C4313" s="1" t="s">
        <v>8216</v>
      </c>
      <c r="D4313" s="1" t="s">
        <v>8217</v>
      </c>
      <c r="E4313" s="2">
        <v>42675</v>
      </c>
    </row>
    <row r="4314" spans="1:5">
      <c r="A4314" s="1">
        <v>2426595</v>
      </c>
      <c r="B4314" s="1" t="s">
        <v>5973</v>
      </c>
      <c r="C4314" s="1" t="s">
        <v>4482</v>
      </c>
      <c r="D4314" s="1" t="s">
        <v>4483</v>
      </c>
      <c r="E4314" s="2">
        <v>42675</v>
      </c>
    </row>
    <row r="4315" spans="1:5">
      <c r="A4315" s="1">
        <v>2426596</v>
      </c>
      <c r="B4315" s="1" t="s">
        <v>5983</v>
      </c>
      <c r="C4315" s="1" t="s">
        <v>8218</v>
      </c>
      <c r="D4315" s="1" t="s">
        <v>8219</v>
      </c>
      <c r="E4315" s="2">
        <v>42675</v>
      </c>
    </row>
    <row r="4316" spans="1:5">
      <c r="A4316" s="1">
        <v>2426105</v>
      </c>
      <c r="B4316" s="1" t="s">
        <v>8220</v>
      </c>
      <c r="C4316" s="1" t="s">
        <v>1322</v>
      </c>
      <c r="D4316" s="1" t="s">
        <v>1323</v>
      </c>
      <c r="E4316" s="2">
        <v>42675</v>
      </c>
    </row>
    <row r="4317" spans="1:5">
      <c r="A4317" s="1">
        <v>2426607</v>
      </c>
      <c r="B4317" s="1" t="s">
        <v>8221</v>
      </c>
      <c r="C4317" s="1" t="s">
        <v>8222</v>
      </c>
      <c r="D4317" s="1" t="s">
        <v>8223</v>
      </c>
      <c r="E4317" s="2">
        <v>42675</v>
      </c>
    </row>
    <row r="4318" spans="1:5">
      <c r="A4318" s="1">
        <v>2426608</v>
      </c>
      <c r="B4318" s="1" t="s">
        <v>12</v>
      </c>
      <c r="C4318" s="1" t="s">
        <v>4669</v>
      </c>
      <c r="D4318" s="1" t="s">
        <v>4670</v>
      </c>
      <c r="E4318" s="2">
        <v>42675</v>
      </c>
    </row>
    <row r="4319" spans="1:5">
      <c r="A4319" s="1">
        <v>2426609</v>
      </c>
      <c r="B4319" s="1" t="s">
        <v>12</v>
      </c>
      <c r="C4319" s="1" t="s">
        <v>4544</v>
      </c>
      <c r="D4319" s="1" t="s">
        <v>4545</v>
      </c>
      <c r="E4319" s="2">
        <v>42675</v>
      </c>
    </row>
    <row r="4320" spans="1:5">
      <c r="A4320" s="1">
        <v>2426610</v>
      </c>
      <c r="B4320" s="1" t="s">
        <v>12</v>
      </c>
      <c r="C4320" s="1" t="s">
        <v>1619</v>
      </c>
      <c r="D4320" s="1" t="s">
        <v>1620</v>
      </c>
      <c r="E4320" s="2">
        <v>42675</v>
      </c>
    </row>
    <row r="4321" spans="1:5">
      <c r="A4321" s="1">
        <v>2426579</v>
      </c>
      <c r="B4321" s="1" t="s">
        <v>91</v>
      </c>
      <c r="C4321" s="1" t="s">
        <v>8224</v>
      </c>
      <c r="D4321" s="1" t="s">
        <v>8225</v>
      </c>
      <c r="E4321" s="2">
        <v>42675</v>
      </c>
    </row>
    <row r="4322" spans="1:5">
      <c r="A4322" s="1">
        <v>2426165</v>
      </c>
      <c r="B4322" s="1" t="s">
        <v>8226</v>
      </c>
      <c r="C4322" s="1" t="s">
        <v>8227</v>
      </c>
      <c r="D4322" s="1" t="s">
        <v>8228</v>
      </c>
      <c r="E4322" s="2">
        <v>42675</v>
      </c>
    </row>
    <row r="4323" spans="1:5">
      <c r="A4323" s="1">
        <v>2426388</v>
      </c>
      <c r="B4323" s="1" t="s">
        <v>8229</v>
      </c>
      <c r="C4323" s="1" t="s">
        <v>2230</v>
      </c>
      <c r="D4323" s="1" t="s">
        <v>2231</v>
      </c>
      <c r="E4323" s="2">
        <v>42675</v>
      </c>
    </row>
    <row r="4324" spans="1:5">
      <c r="A4324" s="1">
        <v>2426579</v>
      </c>
      <c r="B4324" s="1" t="s">
        <v>454</v>
      </c>
      <c r="C4324" s="1" t="s">
        <v>8224</v>
      </c>
      <c r="D4324" s="1" t="s">
        <v>8225</v>
      </c>
      <c r="E4324" s="2">
        <v>42675</v>
      </c>
    </row>
    <row r="4325" spans="1:5">
      <c r="A4325" s="1">
        <v>2426631</v>
      </c>
      <c r="B4325" s="1" t="s">
        <v>4105</v>
      </c>
      <c r="C4325" s="1" t="s">
        <v>4624</v>
      </c>
      <c r="D4325" s="1" t="s">
        <v>4625</v>
      </c>
      <c r="E4325" s="2">
        <v>42675</v>
      </c>
    </row>
    <row r="4326" spans="1:5">
      <c r="A4326" s="1">
        <v>2426632</v>
      </c>
      <c r="B4326" s="1" t="s">
        <v>457</v>
      </c>
      <c r="C4326" s="1" t="s">
        <v>1611</v>
      </c>
      <c r="D4326" s="1" t="s">
        <v>1612</v>
      </c>
      <c r="E4326" s="2">
        <v>42675</v>
      </c>
    </row>
    <row r="4327" spans="1:5">
      <c r="A4327" s="1">
        <v>2426633</v>
      </c>
      <c r="B4327" s="1" t="s">
        <v>457</v>
      </c>
      <c r="C4327" s="1" t="s">
        <v>6402</v>
      </c>
      <c r="D4327" s="1" t="s">
        <v>6403</v>
      </c>
      <c r="E4327" s="2">
        <v>42675</v>
      </c>
    </row>
    <row r="4328" spans="1:5">
      <c r="A4328" s="1">
        <v>2426634</v>
      </c>
      <c r="B4328" s="1" t="s">
        <v>8230</v>
      </c>
      <c r="C4328" s="1" t="s">
        <v>6424</v>
      </c>
      <c r="D4328" s="1" t="s">
        <v>6425</v>
      </c>
      <c r="E4328" s="2">
        <v>42675</v>
      </c>
    </row>
    <row r="4329" spans="1:5">
      <c r="A4329" s="1">
        <v>2426646</v>
      </c>
      <c r="B4329" s="1" t="s">
        <v>23</v>
      </c>
      <c r="C4329" s="1" t="s">
        <v>8231</v>
      </c>
      <c r="D4329" s="1" t="s">
        <v>8232</v>
      </c>
      <c r="E4329" s="2">
        <v>42675</v>
      </c>
    </row>
    <row r="4330" spans="1:5">
      <c r="A4330" s="1">
        <v>2426647</v>
      </c>
      <c r="B4330" s="1" t="s">
        <v>4061</v>
      </c>
      <c r="C4330" s="1" t="s">
        <v>8233</v>
      </c>
      <c r="D4330" s="1" t="s">
        <v>8234</v>
      </c>
      <c r="E4330" s="2">
        <v>42675</v>
      </c>
    </row>
    <row r="4331" spans="1:5">
      <c r="A4331" s="1">
        <v>2426648</v>
      </c>
      <c r="B4331" s="1" t="s">
        <v>8235</v>
      </c>
      <c r="C4331" s="1" t="s">
        <v>8236</v>
      </c>
      <c r="D4331" s="1" t="s">
        <v>8237</v>
      </c>
      <c r="E4331" s="2">
        <v>42675</v>
      </c>
    </row>
    <row r="4332" spans="1:5">
      <c r="A4332" s="1">
        <v>2426223</v>
      </c>
      <c r="B4332" s="1" t="s">
        <v>5413</v>
      </c>
      <c r="C4332" s="1" t="s">
        <v>1455</v>
      </c>
      <c r="D4332" s="1" t="s">
        <v>1456</v>
      </c>
      <c r="E4332" s="2">
        <v>42675</v>
      </c>
    </row>
    <row r="4333" spans="1:5">
      <c r="A4333" s="1">
        <v>2426649</v>
      </c>
      <c r="B4333" s="1" t="s">
        <v>8238</v>
      </c>
      <c r="C4333" s="1" t="s">
        <v>6421</v>
      </c>
      <c r="D4333" s="1" t="s">
        <v>6422</v>
      </c>
      <c r="E4333" s="2">
        <v>42675</v>
      </c>
    </row>
    <row r="4334" spans="1:5">
      <c r="A4334" s="1">
        <v>2426577</v>
      </c>
      <c r="B4334" s="1" t="s">
        <v>4131</v>
      </c>
      <c r="C4334" s="1" t="s">
        <v>8239</v>
      </c>
      <c r="D4334" s="1" t="s">
        <v>8240</v>
      </c>
      <c r="E4334" s="2">
        <v>42675</v>
      </c>
    </row>
    <row r="4335" spans="1:5">
      <c r="A4335" s="1">
        <v>2426656</v>
      </c>
      <c r="B4335" s="1" t="s">
        <v>4131</v>
      </c>
      <c r="C4335" s="1" t="s">
        <v>8241</v>
      </c>
      <c r="D4335" s="1" t="s">
        <v>8242</v>
      </c>
      <c r="E4335" s="2">
        <v>42675</v>
      </c>
    </row>
    <row r="4336" spans="1:5">
      <c r="A4336" s="1">
        <v>2426657</v>
      </c>
      <c r="B4336" s="1" t="s">
        <v>8243</v>
      </c>
      <c r="C4336" s="1" t="s">
        <v>8244</v>
      </c>
      <c r="D4336" s="1" t="s">
        <v>8245</v>
      </c>
      <c r="E4336" s="2">
        <v>42675</v>
      </c>
    </row>
    <row r="4337" spans="1:5">
      <c r="A4337" s="1">
        <v>2426618</v>
      </c>
      <c r="B4337" s="1" t="s">
        <v>8246</v>
      </c>
      <c r="C4337" s="1" t="s">
        <v>6042</v>
      </c>
      <c r="D4337" s="1" t="s">
        <v>6043</v>
      </c>
      <c r="E4337" s="2">
        <v>42675</v>
      </c>
    </row>
    <row r="4338" spans="1:5">
      <c r="A4338" s="1">
        <v>2426665</v>
      </c>
      <c r="B4338" s="1" t="s">
        <v>820</v>
      </c>
      <c r="C4338" s="1" t="s">
        <v>8247</v>
      </c>
      <c r="D4338" s="1" t="s">
        <v>8248</v>
      </c>
      <c r="E4338" s="2">
        <v>42675</v>
      </c>
    </row>
    <row r="4339" spans="1:5">
      <c r="A4339" s="1">
        <v>2426666</v>
      </c>
      <c r="B4339" s="1" t="s">
        <v>975</v>
      </c>
      <c r="C4339" s="1" t="s">
        <v>8249</v>
      </c>
      <c r="D4339" s="1" t="s">
        <v>8250</v>
      </c>
      <c r="E4339" s="2">
        <v>42675</v>
      </c>
    </row>
    <row r="4340" spans="1:5">
      <c r="A4340" s="1">
        <v>2426667</v>
      </c>
      <c r="B4340" s="1" t="s">
        <v>975</v>
      </c>
      <c r="C4340" s="1" t="s">
        <v>8251</v>
      </c>
      <c r="D4340" s="1" t="s">
        <v>8252</v>
      </c>
      <c r="E4340" s="2">
        <v>42675</v>
      </c>
    </row>
    <row r="4341" spans="1:5">
      <c r="A4341" s="1">
        <v>2426597</v>
      </c>
      <c r="B4341" s="1" t="s">
        <v>982</v>
      </c>
      <c r="C4341" s="1" t="s">
        <v>6039</v>
      </c>
      <c r="D4341" s="1" t="s">
        <v>6040</v>
      </c>
      <c r="E4341" s="2">
        <v>42675</v>
      </c>
    </row>
    <row r="4342" spans="1:5">
      <c r="A4342" s="1">
        <v>2429610</v>
      </c>
      <c r="B4342" s="1" t="s">
        <v>264</v>
      </c>
      <c r="C4342" s="1" t="s">
        <v>8253</v>
      </c>
      <c r="D4342" s="1" t="s">
        <v>8254</v>
      </c>
      <c r="E4342" s="2">
        <v>42675</v>
      </c>
    </row>
    <row r="4343" spans="1:5">
      <c r="A4343" s="1">
        <v>2429625</v>
      </c>
      <c r="B4343" s="1" t="s">
        <v>100</v>
      </c>
      <c r="C4343" s="1" t="s">
        <v>8255</v>
      </c>
      <c r="D4343" s="1" t="s">
        <v>8256</v>
      </c>
      <c r="E4343" s="2">
        <v>42675</v>
      </c>
    </row>
    <row r="4344" spans="1:5">
      <c r="A4344" s="1">
        <v>2424999</v>
      </c>
      <c r="B4344" s="1" t="s">
        <v>5073</v>
      </c>
      <c r="C4344" s="1" t="s">
        <v>8257</v>
      </c>
      <c r="D4344" s="1" t="s">
        <v>8258</v>
      </c>
      <c r="E4344" s="2">
        <v>42675</v>
      </c>
    </row>
    <row r="4345" spans="1:5">
      <c r="A4345" s="1">
        <v>2425008</v>
      </c>
      <c r="B4345" s="1" t="s">
        <v>888</v>
      </c>
      <c r="C4345" s="1" t="s">
        <v>8259</v>
      </c>
      <c r="D4345" s="1" t="s">
        <v>8260</v>
      </c>
      <c r="E4345" s="2">
        <v>42675</v>
      </c>
    </row>
    <row r="4346" spans="1:5">
      <c r="A4346" s="1">
        <v>2429376</v>
      </c>
      <c r="B4346" s="1" t="s">
        <v>39</v>
      </c>
      <c r="C4346" s="1" t="s">
        <v>134</v>
      </c>
      <c r="D4346" s="1" t="s">
        <v>135</v>
      </c>
      <c r="E4346" s="2">
        <v>42675</v>
      </c>
    </row>
    <row r="4347" spans="1:5">
      <c r="A4347" s="1">
        <v>2428897</v>
      </c>
      <c r="B4347" s="1" t="s">
        <v>222</v>
      </c>
      <c r="C4347" s="1" t="s">
        <v>3664</v>
      </c>
      <c r="D4347" s="1" t="s">
        <v>3665</v>
      </c>
      <c r="E4347" s="2">
        <v>42675</v>
      </c>
    </row>
    <row r="4348" spans="1:5">
      <c r="A4348" s="1">
        <v>2428728</v>
      </c>
      <c r="B4348" s="1" t="s">
        <v>241</v>
      </c>
      <c r="C4348" s="1" t="s">
        <v>3217</v>
      </c>
      <c r="D4348" s="1" t="s">
        <v>3218</v>
      </c>
      <c r="E4348" s="2">
        <v>42675</v>
      </c>
    </row>
    <row r="4349" spans="1:5">
      <c r="A4349" s="1">
        <v>2429381</v>
      </c>
      <c r="B4349" s="1" t="s">
        <v>39</v>
      </c>
      <c r="C4349" s="1" t="s">
        <v>3667</v>
      </c>
      <c r="D4349" s="1" t="s">
        <v>3668</v>
      </c>
      <c r="E4349" s="2">
        <v>42675</v>
      </c>
    </row>
    <row r="4350" spans="1:5">
      <c r="A4350" s="1">
        <v>2429317</v>
      </c>
      <c r="B4350" s="1" t="s">
        <v>390</v>
      </c>
      <c r="C4350" s="1" t="s">
        <v>3669</v>
      </c>
      <c r="D4350" s="1" t="s">
        <v>3670</v>
      </c>
      <c r="E4350" s="2">
        <v>42675</v>
      </c>
    </row>
    <row r="4351" spans="1:5">
      <c r="A4351" s="1">
        <v>2429118</v>
      </c>
      <c r="B4351" s="1" t="s">
        <v>8246</v>
      </c>
      <c r="C4351" s="1" t="s">
        <v>3671</v>
      </c>
      <c r="D4351" s="1" t="s">
        <v>3672</v>
      </c>
      <c r="E4351" s="2">
        <v>42675</v>
      </c>
    </row>
    <row r="4352" spans="1:5">
      <c r="A4352" s="1">
        <v>2429118</v>
      </c>
      <c r="B4352" s="1" t="s">
        <v>6</v>
      </c>
      <c r="C4352" s="1" t="s">
        <v>3671</v>
      </c>
      <c r="D4352" s="1" t="s">
        <v>3672</v>
      </c>
      <c r="E4352" s="2">
        <v>42675</v>
      </c>
    </row>
    <row r="4353" spans="1:5">
      <c r="A4353" s="1">
        <v>2429385</v>
      </c>
      <c r="B4353" s="1" t="s">
        <v>190</v>
      </c>
      <c r="C4353" s="1" t="s">
        <v>8261</v>
      </c>
      <c r="D4353" s="1" t="s">
        <v>8262</v>
      </c>
      <c r="E4353" s="2">
        <v>42675</v>
      </c>
    </row>
    <row r="4354" spans="1:5">
      <c r="A4354" s="1">
        <v>2429386</v>
      </c>
      <c r="B4354" s="1" t="s">
        <v>402</v>
      </c>
      <c r="C4354" s="1" t="s">
        <v>3673</v>
      </c>
      <c r="D4354" s="1" t="s">
        <v>3674</v>
      </c>
      <c r="E4354" s="2">
        <v>42675</v>
      </c>
    </row>
    <row r="4355" spans="1:5">
      <c r="A4355" s="1">
        <v>2429387</v>
      </c>
      <c r="B4355" s="1" t="s">
        <v>311</v>
      </c>
      <c r="C4355" s="1" t="s">
        <v>7432</v>
      </c>
      <c r="D4355" s="1" t="s">
        <v>7433</v>
      </c>
      <c r="E4355" s="2">
        <v>42675</v>
      </c>
    </row>
    <row r="4356" spans="1:5">
      <c r="A4356" s="1">
        <v>2429388</v>
      </c>
      <c r="B4356" s="1" t="s">
        <v>218</v>
      </c>
      <c r="C4356" s="1" t="s">
        <v>449</v>
      </c>
      <c r="D4356" s="1" t="s">
        <v>450</v>
      </c>
      <c r="E4356" s="2">
        <v>42675</v>
      </c>
    </row>
    <row r="4357" spans="1:5">
      <c r="A4357" s="1">
        <v>2425030</v>
      </c>
      <c r="B4357" s="1" t="s">
        <v>100</v>
      </c>
      <c r="C4357" s="1" t="s">
        <v>8263</v>
      </c>
      <c r="D4357" s="1" t="s">
        <v>8264</v>
      </c>
      <c r="E4357" s="2">
        <v>42675</v>
      </c>
    </row>
    <row r="4358" spans="1:5">
      <c r="A4358" s="1">
        <v>2425036</v>
      </c>
      <c r="B4358" s="1" t="s">
        <v>94</v>
      </c>
      <c r="C4358" s="1" t="s">
        <v>8265</v>
      </c>
      <c r="D4358" s="1" t="s">
        <v>8266</v>
      </c>
      <c r="E4358" s="2">
        <v>42675</v>
      </c>
    </row>
    <row r="4359" spans="1:5">
      <c r="A4359" s="1">
        <v>2425038</v>
      </c>
      <c r="B4359" s="1" t="s">
        <v>136</v>
      </c>
      <c r="C4359" s="1" t="s">
        <v>5870</v>
      </c>
      <c r="D4359" s="1" t="s">
        <v>5871</v>
      </c>
      <c r="E4359" s="2">
        <v>42675</v>
      </c>
    </row>
    <row r="4360" spans="1:5">
      <c r="A4360" s="1">
        <v>2425044</v>
      </c>
      <c r="B4360" s="1" t="s">
        <v>100</v>
      </c>
      <c r="C4360" s="1" t="s">
        <v>8267</v>
      </c>
      <c r="D4360" s="1" t="s">
        <v>8268</v>
      </c>
      <c r="E4360" s="2">
        <v>42675</v>
      </c>
    </row>
    <row r="4361" spans="1:5">
      <c r="A4361" s="1">
        <v>2425046</v>
      </c>
      <c r="B4361" s="1" t="s">
        <v>8269</v>
      </c>
      <c r="C4361" s="1" t="s">
        <v>8270</v>
      </c>
      <c r="D4361" s="1" t="s">
        <v>8271</v>
      </c>
      <c r="E4361" s="2">
        <v>42675</v>
      </c>
    </row>
    <row r="4362" spans="1:5">
      <c r="A4362" s="1">
        <v>2425051</v>
      </c>
      <c r="B4362" s="1" t="s">
        <v>488</v>
      </c>
      <c r="C4362" s="1" t="s">
        <v>8272</v>
      </c>
      <c r="D4362" s="1" t="s">
        <v>8273</v>
      </c>
      <c r="E4362" s="2">
        <v>42675</v>
      </c>
    </row>
    <row r="4363" spans="1:5">
      <c r="A4363" s="1">
        <v>2425053</v>
      </c>
      <c r="B4363" s="1" t="s">
        <v>488</v>
      </c>
      <c r="C4363" s="1" t="s">
        <v>8274</v>
      </c>
      <c r="D4363" s="1" t="s">
        <v>8275</v>
      </c>
      <c r="E4363" s="2">
        <v>42675</v>
      </c>
    </row>
    <row r="4364" spans="1:5">
      <c r="A4364" s="1">
        <v>2427626</v>
      </c>
      <c r="B4364" s="1" t="s">
        <v>2452</v>
      </c>
      <c r="C4364" s="1" t="s">
        <v>3543</v>
      </c>
      <c r="D4364" s="1" t="s">
        <v>3544</v>
      </c>
      <c r="E4364" s="2">
        <v>42675</v>
      </c>
    </row>
    <row r="4365" spans="1:5">
      <c r="A4365" s="1">
        <v>2427627</v>
      </c>
      <c r="B4365" s="1" t="s">
        <v>0</v>
      </c>
      <c r="C4365" s="1" t="s">
        <v>8276</v>
      </c>
      <c r="D4365" s="1" t="s">
        <v>8277</v>
      </c>
      <c r="E4365" s="2">
        <v>42675</v>
      </c>
    </row>
    <row r="4366" spans="1:5">
      <c r="A4366" s="1">
        <v>2427631</v>
      </c>
      <c r="B4366" s="1" t="s">
        <v>306</v>
      </c>
      <c r="C4366" s="1" t="s">
        <v>3546</v>
      </c>
      <c r="D4366" s="1" t="s">
        <v>3547</v>
      </c>
      <c r="E4366" s="2">
        <v>42675</v>
      </c>
    </row>
    <row r="4367" spans="1:5">
      <c r="A4367" s="1">
        <v>2426762</v>
      </c>
      <c r="B4367" s="1" t="s">
        <v>190</v>
      </c>
      <c r="C4367" s="1" t="s">
        <v>3548</v>
      </c>
      <c r="D4367" s="1" t="s">
        <v>3549</v>
      </c>
      <c r="E4367" s="2">
        <v>42675</v>
      </c>
    </row>
    <row r="4368" spans="1:5">
      <c r="A4368" s="1">
        <v>2427637</v>
      </c>
      <c r="B4368" s="1" t="s">
        <v>2328</v>
      </c>
      <c r="C4368" s="1" t="s">
        <v>8278</v>
      </c>
      <c r="D4368" s="1" t="s">
        <v>8279</v>
      </c>
      <c r="E4368" s="2">
        <v>42675</v>
      </c>
    </row>
    <row r="4369" spans="1:5">
      <c r="A4369" s="1">
        <v>2427639</v>
      </c>
      <c r="B4369" s="1" t="s">
        <v>831</v>
      </c>
      <c r="C4369" s="1" t="s">
        <v>8280</v>
      </c>
      <c r="D4369" s="1" t="s">
        <v>8281</v>
      </c>
      <c r="E4369" s="2">
        <v>42675</v>
      </c>
    </row>
    <row r="4370" spans="1:5">
      <c r="A4370" s="1">
        <v>2427645</v>
      </c>
      <c r="B4370" s="1" t="s">
        <v>6</v>
      </c>
      <c r="C4370" s="1" t="s">
        <v>2489</v>
      </c>
      <c r="D4370" s="1" t="s">
        <v>2490</v>
      </c>
      <c r="E4370" s="2">
        <v>42675</v>
      </c>
    </row>
    <row r="4371" spans="1:5">
      <c r="A4371" s="1">
        <v>2427558</v>
      </c>
      <c r="B4371" s="1" t="s">
        <v>6</v>
      </c>
      <c r="C4371" s="1" t="s">
        <v>5212</v>
      </c>
      <c r="D4371" s="1" t="s">
        <v>5213</v>
      </c>
      <c r="E4371" s="2">
        <v>42675</v>
      </c>
    </row>
    <row r="4372" spans="1:5">
      <c r="A4372" s="1">
        <v>2427649</v>
      </c>
      <c r="B4372" s="1" t="s">
        <v>6</v>
      </c>
      <c r="C4372" s="1" t="s">
        <v>8282</v>
      </c>
      <c r="D4372" s="1" t="s">
        <v>8283</v>
      </c>
      <c r="E4372" s="2">
        <v>42675</v>
      </c>
    </row>
    <row r="4373" spans="1:5">
      <c r="A4373" s="1">
        <v>2427381</v>
      </c>
      <c r="B4373" s="1" t="s">
        <v>2344</v>
      </c>
      <c r="C4373" s="1" t="s">
        <v>6645</v>
      </c>
      <c r="D4373" s="1" t="s">
        <v>6646</v>
      </c>
      <c r="E4373" s="2">
        <v>42675</v>
      </c>
    </row>
    <row r="4374" spans="1:5">
      <c r="A4374" s="1">
        <v>2427651</v>
      </c>
      <c r="B4374" s="1" t="s">
        <v>7961</v>
      </c>
      <c r="C4374" s="1" t="s">
        <v>8284</v>
      </c>
      <c r="D4374" s="1" t="s">
        <v>8285</v>
      </c>
      <c r="E4374" s="2">
        <v>42675</v>
      </c>
    </row>
    <row r="4375" spans="1:5">
      <c r="A4375" s="1">
        <v>2427655</v>
      </c>
      <c r="B4375" s="1" t="s">
        <v>12</v>
      </c>
      <c r="C4375" s="1" t="s">
        <v>8286</v>
      </c>
      <c r="D4375" s="1" t="s">
        <v>8287</v>
      </c>
      <c r="E4375" s="2">
        <v>42675</v>
      </c>
    </row>
    <row r="4376" spans="1:5">
      <c r="A4376" s="1">
        <v>2427273</v>
      </c>
      <c r="B4376" s="1" t="s">
        <v>12</v>
      </c>
      <c r="C4376" s="1" t="s">
        <v>1897</v>
      </c>
      <c r="D4376" s="1" t="s">
        <v>1898</v>
      </c>
      <c r="E4376" s="2">
        <v>42675</v>
      </c>
    </row>
    <row r="4377" spans="1:5">
      <c r="A4377" s="1">
        <v>2427662</v>
      </c>
      <c r="B4377" s="1" t="s">
        <v>8288</v>
      </c>
      <c r="C4377" s="1" t="s">
        <v>8289</v>
      </c>
      <c r="D4377" s="1" t="s">
        <v>8290</v>
      </c>
      <c r="E4377" s="2">
        <v>42675</v>
      </c>
    </row>
    <row r="4378" spans="1:5">
      <c r="A4378" s="1">
        <v>2427664</v>
      </c>
      <c r="B4378" s="1" t="s">
        <v>7917</v>
      </c>
      <c r="C4378" s="1" t="s">
        <v>8291</v>
      </c>
      <c r="D4378" s="1" t="s">
        <v>8292</v>
      </c>
      <c r="E4378" s="2">
        <v>42675</v>
      </c>
    </row>
    <row r="4379" spans="1:5">
      <c r="A4379" s="1">
        <v>2427667</v>
      </c>
      <c r="B4379" s="1" t="s">
        <v>6530</v>
      </c>
      <c r="C4379" s="1" t="s">
        <v>8293</v>
      </c>
      <c r="D4379" s="1" t="s">
        <v>8294</v>
      </c>
      <c r="E4379" s="2">
        <v>42675</v>
      </c>
    </row>
    <row r="4380" spans="1:5">
      <c r="A4380" s="1">
        <v>2427669</v>
      </c>
      <c r="B4380" s="1" t="s">
        <v>1854</v>
      </c>
      <c r="C4380" s="1" t="s">
        <v>8295</v>
      </c>
      <c r="D4380" s="1" t="s">
        <v>8296</v>
      </c>
      <c r="E4380" s="2">
        <v>42675</v>
      </c>
    </row>
    <row r="4381" spans="1:5">
      <c r="A4381" s="1">
        <v>2427337</v>
      </c>
      <c r="B4381" s="1" t="s">
        <v>548</v>
      </c>
      <c r="C4381" s="1" t="s">
        <v>3927</v>
      </c>
      <c r="D4381" s="1" t="s">
        <v>3928</v>
      </c>
      <c r="E4381" s="2">
        <v>42675</v>
      </c>
    </row>
    <row r="4382" spans="1:5">
      <c r="A4382" s="1">
        <v>2427674</v>
      </c>
      <c r="B4382" s="1" t="s">
        <v>23</v>
      </c>
      <c r="C4382" s="1" t="s">
        <v>8297</v>
      </c>
      <c r="D4382" s="1" t="s">
        <v>8298</v>
      </c>
      <c r="E4382" s="2">
        <v>42675</v>
      </c>
    </row>
    <row r="4383" spans="1:5">
      <c r="A4383" s="1">
        <v>2427676</v>
      </c>
      <c r="B4383" s="1" t="s">
        <v>1857</v>
      </c>
      <c r="C4383" s="1" t="s">
        <v>3590</v>
      </c>
      <c r="D4383" s="1" t="s">
        <v>3591</v>
      </c>
      <c r="E4383" s="2">
        <v>42675</v>
      </c>
    </row>
    <row r="4384" spans="1:5">
      <c r="A4384" s="1">
        <v>2427681</v>
      </c>
      <c r="B4384" s="1" t="s">
        <v>6151</v>
      </c>
      <c r="C4384" s="1" t="s">
        <v>2447</v>
      </c>
      <c r="D4384" s="1" t="s">
        <v>2448</v>
      </c>
      <c r="E4384" s="2">
        <v>42675</v>
      </c>
    </row>
    <row r="4385" spans="1:5">
      <c r="A4385" s="1">
        <v>2427683</v>
      </c>
      <c r="B4385" s="1" t="s">
        <v>4121</v>
      </c>
      <c r="C4385" s="1" t="s">
        <v>8299</v>
      </c>
      <c r="D4385" s="1" t="s">
        <v>8300</v>
      </c>
      <c r="E4385" s="2">
        <v>42675</v>
      </c>
    </row>
    <row r="4386" spans="1:5">
      <c r="A4386" s="1">
        <v>2427687</v>
      </c>
      <c r="B4386" s="1" t="s">
        <v>964</v>
      </c>
      <c r="C4386" s="1" t="s">
        <v>8301</v>
      </c>
      <c r="D4386" s="1" t="s">
        <v>8302</v>
      </c>
      <c r="E4386" s="2">
        <v>42675</v>
      </c>
    </row>
    <row r="4387" spans="1:5">
      <c r="A4387" s="1">
        <v>2427688</v>
      </c>
      <c r="B4387" s="1" t="s">
        <v>8303</v>
      </c>
      <c r="C4387" s="1" t="s">
        <v>8304</v>
      </c>
      <c r="D4387" s="1" t="s">
        <v>8305</v>
      </c>
      <c r="E4387" s="2">
        <v>42675</v>
      </c>
    </row>
    <row r="4388" spans="1:5">
      <c r="A4388" s="1">
        <v>2427677</v>
      </c>
      <c r="B4388" s="1" t="s">
        <v>2197</v>
      </c>
      <c r="C4388" s="1" t="s">
        <v>2188</v>
      </c>
      <c r="D4388" s="1" t="s">
        <v>2189</v>
      </c>
      <c r="E4388" s="2">
        <v>42675</v>
      </c>
    </row>
    <row r="4389" spans="1:5">
      <c r="A4389" s="1">
        <v>2427691</v>
      </c>
      <c r="B4389" s="1" t="s">
        <v>318</v>
      </c>
      <c r="C4389" s="1" t="s">
        <v>8306</v>
      </c>
      <c r="D4389" s="1" t="s">
        <v>8307</v>
      </c>
      <c r="E4389" s="2">
        <v>42675</v>
      </c>
    </row>
    <row r="4390" spans="1:5">
      <c r="A4390" s="1">
        <v>2427363</v>
      </c>
      <c r="B4390" s="1" t="s">
        <v>8308</v>
      </c>
      <c r="C4390" s="1" t="s">
        <v>3950</v>
      </c>
      <c r="D4390" s="1" t="s">
        <v>3951</v>
      </c>
      <c r="E4390" s="2">
        <v>42675</v>
      </c>
    </row>
    <row r="4391" spans="1:5">
      <c r="A4391" s="1">
        <v>2427268</v>
      </c>
      <c r="B4391" s="1" t="s">
        <v>303</v>
      </c>
      <c r="C4391" s="1" t="s">
        <v>8309</v>
      </c>
      <c r="D4391" s="1" t="s">
        <v>8310</v>
      </c>
      <c r="E4391" s="2">
        <v>42675</v>
      </c>
    </row>
    <row r="4392" spans="1:5">
      <c r="A4392" s="1">
        <v>2427272</v>
      </c>
      <c r="B4392" s="1" t="s">
        <v>3005</v>
      </c>
      <c r="C4392" s="1" t="s">
        <v>6114</v>
      </c>
      <c r="D4392" s="1" t="s">
        <v>6115</v>
      </c>
      <c r="E4392" s="2">
        <v>42675</v>
      </c>
    </row>
    <row r="4393" spans="1:5">
      <c r="A4393" s="1">
        <v>2427229</v>
      </c>
      <c r="B4393" s="1" t="s">
        <v>1894</v>
      </c>
      <c r="C4393" s="1" t="s">
        <v>1989</v>
      </c>
      <c r="D4393" s="1" t="s">
        <v>1990</v>
      </c>
      <c r="E4393" s="2">
        <v>42675</v>
      </c>
    </row>
    <row r="4394" spans="1:5">
      <c r="A4394" s="1">
        <v>2427278</v>
      </c>
      <c r="B4394" s="1" t="s">
        <v>222</v>
      </c>
      <c r="C4394" s="1" t="s">
        <v>8311</v>
      </c>
      <c r="D4394" s="1" t="s">
        <v>8312</v>
      </c>
      <c r="E4394" s="2">
        <v>42675</v>
      </c>
    </row>
    <row r="4395" spans="1:5">
      <c r="A4395" s="1">
        <v>2427280</v>
      </c>
      <c r="B4395" s="1" t="s">
        <v>222</v>
      </c>
      <c r="C4395" s="1" t="s">
        <v>8313</v>
      </c>
      <c r="D4395" s="1" t="s">
        <v>8314</v>
      </c>
      <c r="E4395" s="2">
        <v>42675</v>
      </c>
    </row>
    <row r="4396" spans="1:5">
      <c r="A4396" s="1">
        <v>2427284</v>
      </c>
      <c r="B4396" s="1" t="s">
        <v>8315</v>
      </c>
      <c r="C4396" s="1" t="s">
        <v>6688</v>
      </c>
      <c r="D4396" s="1" t="s">
        <v>6689</v>
      </c>
      <c r="E4396" s="2">
        <v>42675</v>
      </c>
    </row>
    <row r="4397" spans="1:5">
      <c r="A4397" s="1">
        <v>2427286</v>
      </c>
      <c r="B4397" s="1" t="s">
        <v>8316</v>
      </c>
      <c r="C4397" s="1" t="s">
        <v>8317</v>
      </c>
      <c r="D4397" s="1" t="s">
        <v>8318</v>
      </c>
      <c r="E4397" s="2">
        <v>42675</v>
      </c>
    </row>
    <row r="4398" spans="1:5">
      <c r="A4398" s="1">
        <v>2427216</v>
      </c>
      <c r="B4398" s="1" t="s">
        <v>136</v>
      </c>
      <c r="C4398" s="1" t="s">
        <v>6564</v>
      </c>
      <c r="D4398" s="1" t="s">
        <v>6565</v>
      </c>
      <c r="E4398" s="2">
        <v>42675</v>
      </c>
    </row>
    <row r="4399" spans="1:5">
      <c r="A4399" s="1">
        <v>2427291</v>
      </c>
      <c r="B4399" s="1" t="s">
        <v>1066</v>
      </c>
      <c r="C4399" s="1" t="s">
        <v>8319</v>
      </c>
      <c r="D4399" s="1" t="s">
        <v>8320</v>
      </c>
      <c r="E4399" s="2">
        <v>42675</v>
      </c>
    </row>
    <row r="4400" spans="1:5">
      <c r="A4400" s="1">
        <v>2427296</v>
      </c>
      <c r="B4400" s="1" t="s">
        <v>1428</v>
      </c>
      <c r="C4400" s="1" t="s">
        <v>2109</v>
      </c>
      <c r="D4400" s="1" t="s">
        <v>2110</v>
      </c>
      <c r="E4400" s="2">
        <v>42675</v>
      </c>
    </row>
    <row r="4401" spans="1:5">
      <c r="A4401" s="1">
        <v>2427056</v>
      </c>
      <c r="B4401" s="1" t="s">
        <v>1428</v>
      </c>
      <c r="C4401" s="1" t="s">
        <v>3705</v>
      </c>
      <c r="D4401" s="1" t="s">
        <v>3706</v>
      </c>
      <c r="E4401" s="2">
        <v>42675</v>
      </c>
    </row>
    <row r="4402" spans="1:5">
      <c r="A4402" s="1">
        <v>2427016</v>
      </c>
      <c r="B4402" s="1" t="s">
        <v>4202</v>
      </c>
      <c r="C4402" s="1" t="s">
        <v>8321</v>
      </c>
      <c r="D4402" s="1" t="s">
        <v>8322</v>
      </c>
      <c r="E4402" s="2">
        <v>42675</v>
      </c>
    </row>
    <row r="4403" spans="1:5">
      <c r="A4403" s="1">
        <v>2427289</v>
      </c>
      <c r="B4403" s="1" t="s">
        <v>264</v>
      </c>
      <c r="C4403" s="1" t="s">
        <v>1905</v>
      </c>
      <c r="D4403" s="1" t="s">
        <v>1906</v>
      </c>
      <c r="E4403" s="2">
        <v>42675</v>
      </c>
    </row>
    <row r="4404" spans="1:5">
      <c r="A4404" s="1">
        <v>2427252</v>
      </c>
      <c r="B4404" s="1" t="s">
        <v>645</v>
      </c>
      <c r="C4404" s="1" t="s">
        <v>1882</v>
      </c>
      <c r="D4404" s="1" t="s">
        <v>1883</v>
      </c>
      <c r="E4404" s="2">
        <v>42675</v>
      </c>
    </row>
    <row r="4405" spans="1:5">
      <c r="A4405" s="1">
        <v>2427302</v>
      </c>
      <c r="B4405" s="1" t="s">
        <v>8323</v>
      </c>
      <c r="C4405" s="1" t="s">
        <v>8324</v>
      </c>
      <c r="D4405" s="1" t="s">
        <v>8325</v>
      </c>
      <c r="E4405" s="2">
        <v>42675</v>
      </c>
    </row>
    <row r="4406" spans="1:5">
      <c r="A4406" s="1">
        <v>2427307</v>
      </c>
      <c r="B4406" s="1" t="s">
        <v>163</v>
      </c>
      <c r="C4406" s="1" t="s">
        <v>8326</v>
      </c>
      <c r="D4406" s="1" t="s">
        <v>8327</v>
      </c>
      <c r="E4406" s="2">
        <v>42675</v>
      </c>
    </row>
    <row r="4407" spans="1:5">
      <c r="A4407" s="1">
        <v>2427311</v>
      </c>
      <c r="B4407" s="1" t="s">
        <v>5652</v>
      </c>
      <c r="C4407" s="1" t="s">
        <v>8328</v>
      </c>
      <c r="D4407" s="1" t="s">
        <v>8329</v>
      </c>
      <c r="E4407" s="2">
        <v>42675</v>
      </c>
    </row>
    <row r="4408" spans="1:5">
      <c r="A4408" s="1">
        <v>2427313</v>
      </c>
      <c r="B4408" s="1" t="s">
        <v>4551</v>
      </c>
      <c r="C4408" s="1" t="s">
        <v>8330</v>
      </c>
      <c r="D4408" s="1" t="s">
        <v>8331</v>
      </c>
      <c r="E4408" s="2">
        <v>42675</v>
      </c>
    </row>
    <row r="4409" spans="1:5">
      <c r="A4409" s="1">
        <v>2427320</v>
      </c>
      <c r="B4409" s="1" t="s">
        <v>7630</v>
      </c>
      <c r="C4409" s="1" t="s">
        <v>8332</v>
      </c>
      <c r="D4409" s="1" t="s">
        <v>8333</v>
      </c>
      <c r="E4409" s="2">
        <v>42675</v>
      </c>
    </row>
    <row r="4410" spans="1:5">
      <c r="A4410" s="1">
        <v>2427322</v>
      </c>
      <c r="B4410" s="1" t="s">
        <v>2292</v>
      </c>
      <c r="C4410" s="1" t="s">
        <v>8334</v>
      </c>
      <c r="D4410" s="1" t="s">
        <v>8335</v>
      </c>
      <c r="E4410" s="2">
        <v>42675</v>
      </c>
    </row>
    <row r="4411" spans="1:5">
      <c r="A4411" s="1">
        <v>2427327</v>
      </c>
      <c r="B4411" s="1" t="s">
        <v>5303</v>
      </c>
      <c r="C4411" s="1" t="s">
        <v>8336</v>
      </c>
      <c r="D4411" s="1" t="s">
        <v>8337</v>
      </c>
      <c r="E4411" s="2">
        <v>42675</v>
      </c>
    </row>
    <row r="4412" spans="1:5">
      <c r="A4412" s="1">
        <v>2427329</v>
      </c>
      <c r="B4412" s="1" t="s">
        <v>306</v>
      </c>
      <c r="C4412" s="1" t="s">
        <v>8338</v>
      </c>
      <c r="D4412" s="1" t="s">
        <v>8339</v>
      </c>
      <c r="E4412" s="2">
        <v>42675</v>
      </c>
    </row>
    <row r="4413" spans="1:5">
      <c r="A4413" s="1">
        <v>2427203</v>
      </c>
      <c r="B4413" s="1" t="s">
        <v>1128</v>
      </c>
      <c r="C4413" s="1" t="s">
        <v>1849</v>
      </c>
      <c r="D4413" s="1" t="s">
        <v>1850</v>
      </c>
      <c r="E4413" s="2">
        <v>42675</v>
      </c>
    </row>
    <row r="4414" spans="1:5">
      <c r="A4414" s="1">
        <v>2427333</v>
      </c>
      <c r="B4414" s="1" t="s">
        <v>1128</v>
      </c>
      <c r="C4414" s="1" t="s">
        <v>8340</v>
      </c>
      <c r="D4414" s="1" t="s">
        <v>8341</v>
      </c>
      <c r="E4414" s="2">
        <v>42675</v>
      </c>
    </row>
    <row r="4415" spans="1:5">
      <c r="A4415" s="1">
        <v>2426949</v>
      </c>
      <c r="B4415" s="1" t="s">
        <v>1483</v>
      </c>
      <c r="C4415" s="1" t="s">
        <v>1884</v>
      </c>
      <c r="D4415" s="1" t="s">
        <v>1885</v>
      </c>
      <c r="E4415" s="2">
        <v>42675</v>
      </c>
    </row>
    <row r="4416" spans="1:5">
      <c r="A4416" s="1">
        <v>2427336</v>
      </c>
      <c r="B4416" s="1" t="s">
        <v>8342</v>
      </c>
      <c r="C4416" s="1" t="s">
        <v>8343</v>
      </c>
      <c r="D4416" s="1" t="s">
        <v>8344</v>
      </c>
      <c r="E4416" s="2">
        <v>42675</v>
      </c>
    </row>
    <row r="4417" spans="1:5">
      <c r="A4417" s="1">
        <v>2427338</v>
      </c>
      <c r="B4417" s="1" t="s">
        <v>8345</v>
      </c>
      <c r="C4417" s="1" t="s">
        <v>8346</v>
      </c>
      <c r="D4417" s="1" t="s">
        <v>8347</v>
      </c>
      <c r="E4417" s="2">
        <v>42675</v>
      </c>
    </row>
    <row r="4418" spans="1:5">
      <c r="A4418" s="1">
        <v>2427342</v>
      </c>
      <c r="B4418" s="1" t="s">
        <v>8348</v>
      </c>
      <c r="C4418" s="1" t="s">
        <v>8349</v>
      </c>
      <c r="D4418" s="1" t="s">
        <v>8350</v>
      </c>
      <c r="E4418" s="2">
        <v>42675</v>
      </c>
    </row>
    <row r="4419" spans="1:5">
      <c r="A4419" s="1">
        <v>2427203</v>
      </c>
      <c r="B4419" s="1" t="s">
        <v>8351</v>
      </c>
      <c r="C4419" s="1" t="s">
        <v>1849</v>
      </c>
      <c r="D4419" s="1" t="s">
        <v>1850</v>
      </c>
      <c r="E4419" s="2">
        <v>42675</v>
      </c>
    </row>
    <row r="4420" spans="1:5">
      <c r="A4420" s="1">
        <v>2427346</v>
      </c>
      <c r="B4420" s="1" t="s">
        <v>4273</v>
      </c>
      <c r="C4420" s="1" t="s">
        <v>8352</v>
      </c>
      <c r="D4420" s="1" t="s">
        <v>8353</v>
      </c>
      <c r="E4420" s="2">
        <v>42675</v>
      </c>
    </row>
    <row r="4421" spans="1:5">
      <c r="A4421" s="1">
        <v>2427348</v>
      </c>
      <c r="B4421" s="1" t="s">
        <v>275</v>
      </c>
      <c r="C4421" s="1" t="s">
        <v>8354</v>
      </c>
      <c r="D4421" s="1" t="s">
        <v>8355</v>
      </c>
      <c r="E4421" s="2">
        <v>42675</v>
      </c>
    </row>
    <row r="4422" spans="1:5">
      <c r="A4422" s="1">
        <v>2427200</v>
      </c>
      <c r="B4422" s="1" t="s">
        <v>4584</v>
      </c>
      <c r="C4422" s="1" t="s">
        <v>3659</v>
      </c>
      <c r="D4422" s="1" t="s">
        <v>3660</v>
      </c>
      <c r="E4422" s="2">
        <v>42675</v>
      </c>
    </row>
    <row r="4423" spans="1:5">
      <c r="A4423" s="1">
        <v>2427351</v>
      </c>
      <c r="B4423" s="1" t="s">
        <v>1173</v>
      </c>
      <c r="C4423" s="1" t="s">
        <v>8356</v>
      </c>
      <c r="D4423" s="1" t="s">
        <v>8357</v>
      </c>
      <c r="E4423" s="2">
        <v>42675</v>
      </c>
    </row>
    <row r="4424" spans="1:5">
      <c r="A4424" s="1">
        <v>2427353</v>
      </c>
      <c r="B4424" s="1" t="s">
        <v>4712</v>
      </c>
      <c r="C4424" s="1" t="s">
        <v>8358</v>
      </c>
      <c r="D4424" s="1" t="s">
        <v>8359</v>
      </c>
      <c r="E4424" s="2">
        <v>42675</v>
      </c>
    </row>
    <row r="4425" spans="1:5">
      <c r="A4425" s="1">
        <v>2427308</v>
      </c>
      <c r="B4425" s="1" t="s">
        <v>8360</v>
      </c>
      <c r="C4425" s="1" t="s">
        <v>2186</v>
      </c>
      <c r="D4425" s="1" t="s">
        <v>2187</v>
      </c>
      <c r="E4425" s="2">
        <v>42675</v>
      </c>
    </row>
    <row r="4426" spans="1:5">
      <c r="A4426" s="1">
        <v>2427360</v>
      </c>
      <c r="B4426" s="1" t="s">
        <v>8361</v>
      </c>
      <c r="C4426" s="1" t="s">
        <v>8362</v>
      </c>
      <c r="D4426" s="1" t="s">
        <v>8363</v>
      </c>
      <c r="E4426" s="2">
        <v>42675</v>
      </c>
    </row>
    <row r="4427" spans="1:5">
      <c r="A4427" s="1">
        <v>2427203</v>
      </c>
      <c r="B4427" s="1" t="s">
        <v>3949</v>
      </c>
      <c r="C4427" s="1" t="s">
        <v>1849</v>
      </c>
      <c r="D4427" s="1" t="s">
        <v>1850</v>
      </c>
      <c r="E4427" s="2">
        <v>42675</v>
      </c>
    </row>
    <row r="4428" spans="1:5">
      <c r="A4428" s="1">
        <v>2427294</v>
      </c>
      <c r="B4428" s="1" t="s">
        <v>1524</v>
      </c>
      <c r="C4428" s="1" t="s">
        <v>6603</v>
      </c>
      <c r="D4428" s="1" t="s">
        <v>6604</v>
      </c>
      <c r="E4428" s="2">
        <v>42675</v>
      </c>
    </row>
    <row r="4429" spans="1:5">
      <c r="A4429" s="1">
        <v>2427368</v>
      </c>
      <c r="B4429" s="1" t="s">
        <v>8364</v>
      </c>
      <c r="C4429" s="1" t="s">
        <v>8365</v>
      </c>
      <c r="D4429" s="1" t="s">
        <v>8366</v>
      </c>
      <c r="E4429" s="2">
        <v>42675</v>
      </c>
    </row>
    <row r="4430" spans="1:5">
      <c r="A4430" s="1">
        <v>2427169</v>
      </c>
      <c r="B4430" s="1" t="s">
        <v>529</v>
      </c>
      <c r="C4430" s="1" t="s">
        <v>1967</v>
      </c>
      <c r="D4430" s="1" t="s">
        <v>1968</v>
      </c>
      <c r="E4430" s="2">
        <v>42675</v>
      </c>
    </row>
    <row r="4431" spans="1:5">
      <c r="A4431" s="1">
        <v>2427375</v>
      </c>
      <c r="B4431" s="1" t="s">
        <v>3963</v>
      </c>
      <c r="C4431" s="1" t="s">
        <v>5146</v>
      </c>
      <c r="D4431" s="1" t="s">
        <v>5147</v>
      </c>
      <c r="E4431" s="2">
        <v>42675</v>
      </c>
    </row>
    <row r="4432" spans="1:5">
      <c r="A4432" s="1">
        <v>2427377</v>
      </c>
      <c r="B4432" s="1" t="s">
        <v>8367</v>
      </c>
      <c r="C4432" s="1" t="s">
        <v>8368</v>
      </c>
      <c r="D4432" s="1" t="s">
        <v>8369</v>
      </c>
      <c r="E4432" s="2">
        <v>42675</v>
      </c>
    </row>
    <row r="4433" spans="1:5">
      <c r="A4433" s="1">
        <v>2427384</v>
      </c>
      <c r="B4433" s="1" t="s">
        <v>180</v>
      </c>
      <c r="C4433" s="1" t="s">
        <v>8370</v>
      </c>
      <c r="D4433" s="1" t="s">
        <v>8371</v>
      </c>
      <c r="E4433" s="2">
        <v>42675</v>
      </c>
    </row>
    <row r="4434" spans="1:5">
      <c r="A4434" s="1">
        <v>2427178</v>
      </c>
      <c r="B4434" s="1" t="s">
        <v>1550</v>
      </c>
      <c r="C4434" s="1" t="s">
        <v>1834</v>
      </c>
      <c r="D4434" s="1" t="s">
        <v>1835</v>
      </c>
      <c r="E4434" s="2">
        <v>42675</v>
      </c>
    </row>
    <row r="4435" spans="1:5">
      <c r="A4435" s="1">
        <v>2427388</v>
      </c>
      <c r="B4435" s="1" t="s">
        <v>697</v>
      </c>
      <c r="C4435" s="1" t="s">
        <v>8372</v>
      </c>
      <c r="D4435" s="1" t="s">
        <v>8373</v>
      </c>
      <c r="E4435" s="2">
        <v>42675</v>
      </c>
    </row>
    <row r="4436" spans="1:5">
      <c r="A4436" s="1">
        <v>2427395</v>
      </c>
      <c r="B4436" s="1" t="s">
        <v>1228</v>
      </c>
      <c r="C4436" s="1" t="s">
        <v>8374</v>
      </c>
      <c r="D4436" s="1" t="s">
        <v>8375</v>
      </c>
      <c r="E4436" s="2">
        <v>42675</v>
      </c>
    </row>
    <row r="4437" spans="1:5">
      <c r="A4437" s="1">
        <v>2427397</v>
      </c>
      <c r="B4437" s="1" t="s">
        <v>1228</v>
      </c>
      <c r="C4437" s="1" t="s">
        <v>8376</v>
      </c>
      <c r="D4437" s="1" t="s">
        <v>8377</v>
      </c>
      <c r="E4437" s="2">
        <v>42675</v>
      </c>
    </row>
    <row r="4438" spans="1:5">
      <c r="A4438" s="1">
        <v>2427381</v>
      </c>
      <c r="B4438" s="1" t="s">
        <v>1557</v>
      </c>
      <c r="C4438" s="1" t="s">
        <v>6645</v>
      </c>
      <c r="D4438" s="1" t="s">
        <v>6646</v>
      </c>
      <c r="E4438" s="2">
        <v>42675</v>
      </c>
    </row>
    <row r="4439" spans="1:5">
      <c r="A4439" s="1">
        <v>2427403</v>
      </c>
      <c r="B4439" s="1" t="s">
        <v>8378</v>
      </c>
      <c r="C4439" s="1" t="s">
        <v>2059</v>
      </c>
      <c r="D4439" s="1" t="s">
        <v>2060</v>
      </c>
      <c r="E4439" s="2">
        <v>42675</v>
      </c>
    </row>
    <row r="4440" spans="1:5">
      <c r="A4440" s="1">
        <v>2427406</v>
      </c>
      <c r="B4440" s="1" t="s">
        <v>6659</v>
      </c>
      <c r="C4440" s="1" t="s">
        <v>8379</v>
      </c>
      <c r="D4440" s="1" t="s">
        <v>8380</v>
      </c>
      <c r="E4440" s="2">
        <v>42675</v>
      </c>
    </row>
    <row r="4441" spans="1:5">
      <c r="A4441" s="1">
        <v>2427408</v>
      </c>
      <c r="B4441" s="1" t="s">
        <v>8381</v>
      </c>
      <c r="C4441" s="1" t="s">
        <v>8382</v>
      </c>
      <c r="D4441" s="1" t="s">
        <v>8383</v>
      </c>
      <c r="E4441" s="2">
        <v>42675</v>
      </c>
    </row>
    <row r="4442" spans="1:5">
      <c r="A4442" s="1">
        <v>2427414</v>
      </c>
      <c r="B4442" s="1" t="s">
        <v>4628</v>
      </c>
      <c r="C4442" s="1" t="s">
        <v>8384</v>
      </c>
      <c r="D4442" s="1" t="s">
        <v>8385</v>
      </c>
      <c r="E4442" s="2">
        <v>42675</v>
      </c>
    </row>
    <row r="4443" spans="1:5">
      <c r="A4443" s="1">
        <v>2427416</v>
      </c>
      <c r="B4443" s="1" t="s">
        <v>7424</v>
      </c>
      <c r="C4443" s="1" t="s">
        <v>8386</v>
      </c>
      <c r="D4443" s="1" t="s">
        <v>8387</v>
      </c>
      <c r="E4443" s="2">
        <v>42675</v>
      </c>
    </row>
    <row r="4444" spans="1:5">
      <c r="A4444" s="1">
        <v>2427423</v>
      </c>
      <c r="B4444" s="1" t="s">
        <v>463</v>
      </c>
      <c r="C4444" s="1" t="s">
        <v>3576</v>
      </c>
      <c r="D4444" s="1" t="s">
        <v>3577</v>
      </c>
      <c r="E4444" s="2">
        <v>42675</v>
      </c>
    </row>
    <row r="4445" spans="1:5">
      <c r="A4445" s="1">
        <v>2427425</v>
      </c>
      <c r="B4445" s="1" t="s">
        <v>100</v>
      </c>
      <c r="C4445" s="1" t="s">
        <v>8388</v>
      </c>
      <c r="D4445" s="1" t="s">
        <v>8389</v>
      </c>
      <c r="E4445" s="2">
        <v>42675</v>
      </c>
    </row>
    <row r="4446" spans="1:5">
      <c r="A4446" s="1">
        <v>2427401</v>
      </c>
      <c r="B4446" s="1" t="s">
        <v>8390</v>
      </c>
      <c r="C4446" s="1" t="s">
        <v>1997</v>
      </c>
      <c r="D4446" s="1" t="s">
        <v>1998</v>
      </c>
      <c r="E4446" s="2">
        <v>42675</v>
      </c>
    </row>
    <row r="4447" spans="1:5">
      <c r="A4447" s="1">
        <v>2427430</v>
      </c>
      <c r="B4447" s="1" t="s">
        <v>8391</v>
      </c>
      <c r="C4447" s="1" t="s">
        <v>8392</v>
      </c>
      <c r="D4447" s="1" t="s">
        <v>8393</v>
      </c>
      <c r="E4447" s="2">
        <v>42675</v>
      </c>
    </row>
    <row r="4448" spans="1:5">
      <c r="A4448" s="1">
        <v>2427436</v>
      </c>
      <c r="B4448" s="1" t="s">
        <v>3807</v>
      </c>
      <c r="C4448" s="1" t="s">
        <v>8394</v>
      </c>
      <c r="D4448" s="1" t="s">
        <v>8395</v>
      </c>
      <c r="E4448" s="2">
        <v>42675</v>
      </c>
    </row>
    <row r="4449" spans="1:5">
      <c r="A4449" s="1">
        <v>2427438</v>
      </c>
      <c r="B4449" s="1" t="s">
        <v>846</v>
      </c>
      <c r="C4449" s="1" t="s">
        <v>8396</v>
      </c>
      <c r="D4449" s="1" t="s">
        <v>8397</v>
      </c>
      <c r="E4449" s="2">
        <v>42675</v>
      </c>
    </row>
    <row r="4450" spans="1:5">
      <c r="A4450" s="1">
        <v>2427445</v>
      </c>
      <c r="B4450" s="1" t="s">
        <v>8398</v>
      </c>
      <c r="C4450" s="1" t="s">
        <v>8399</v>
      </c>
      <c r="D4450" s="1" t="s">
        <v>8400</v>
      </c>
      <c r="E4450" s="2">
        <v>42675</v>
      </c>
    </row>
    <row r="4451" spans="1:5">
      <c r="A4451" s="1">
        <v>2427212</v>
      </c>
      <c r="B4451" s="1" t="s">
        <v>4014</v>
      </c>
      <c r="C4451" s="1" t="s">
        <v>1855</v>
      </c>
      <c r="D4451" s="1" t="s">
        <v>1856</v>
      </c>
      <c r="E4451" s="2">
        <v>42675</v>
      </c>
    </row>
    <row r="4452" spans="1:5">
      <c r="A4452" s="1">
        <v>2427449</v>
      </c>
      <c r="B4452" s="1" t="s">
        <v>8401</v>
      </c>
      <c r="C4452" s="1" t="s">
        <v>8402</v>
      </c>
      <c r="D4452" s="1" t="s">
        <v>8403</v>
      </c>
      <c r="E4452" s="2">
        <v>42675</v>
      </c>
    </row>
    <row r="4453" spans="1:5">
      <c r="A4453" s="1">
        <v>2427451</v>
      </c>
      <c r="B4453" s="1" t="s">
        <v>2737</v>
      </c>
      <c r="C4453" s="1" t="s">
        <v>8404</v>
      </c>
      <c r="D4453" s="1" t="s">
        <v>8405</v>
      </c>
      <c r="E4453" s="2">
        <v>42675</v>
      </c>
    </row>
    <row r="4454" spans="1:5">
      <c r="A4454" s="1">
        <v>2427456</v>
      </c>
      <c r="B4454" s="1" t="s">
        <v>1579</v>
      </c>
      <c r="C4454" s="1" t="s">
        <v>8406</v>
      </c>
      <c r="D4454" s="1" t="s">
        <v>8407</v>
      </c>
      <c r="E4454" s="2">
        <v>42675</v>
      </c>
    </row>
    <row r="4455" spans="1:5">
      <c r="A4455" s="1">
        <v>2427337</v>
      </c>
      <c r="B4455" s="1" t="s">
        <v>1290</v>
      </c>
      <c r="C4455" s="1" t="s">
        <v>3927</v>
      </c>
      <c r="D4455" s="1" t="s">
        <v>3928</v>
      </c>
      <c r="E4455" s="2">
        <v>42675</v>
      </c>
    </row>
    <row r="4456" spans="1:5">
      <c r="A4456" s="1">
        <v>2427016</v>
      </c>
      <c r="B4456" s="1" t="s">
        <v>4397</v>
      </c>
      <c r="C4456" s="1" t="s">
        <v>8321</v>
      </c>
      <c r="D4456" s="1" t="s">
        <v>8322</v>
      </c>
      <c r="E4456" s="2">
        <v>42675</v>
      </c>
    </row>
    <row r="4457" spans="1:5">
      <c r="A4457" s="1">
        <v>2427461</v>
      </c>
      <c r="B4457" s="1" t="s">
        <v>8408</v>
      </c>
      <c r="C4457" s="1" t="s">
        <v>8409</v>
      </c>
      <c r="D4457" s="1" t="s">
        <v>8410</v>
      </c>
      <c r="E4457" s="2">
        <v>42675</v>
      </c>
    </row>
    <row r="4458" spans="1:5">
      <c r="A4458" s="1">
        <v>2427463</v>
      </c>
      <c r="B4458" s="1" t="s">
        <v>226</v>
      </c>
      <c r="C4458" s="1" t="s">
        <v>4050</v>
      </c>
      <c r="D4458" s="1" t="s">
        <v>4051</v>
      </c>
      <c r="E4458" s="2">
        <v>42675</v>
      </c>
    </row>
    <row r="4459" spans="1:5">
      <c r="A4459" s="1">
        <v>2426993</v>
      </c>
      <c r="B4459" s="1" t="s">
        <v>226</v>
      </c>
      <c r="C4459" s="1" t="s">
        <v>1636</v>
      </c>
      <c r="D4459" s="1" t="s">
        <v>1637</v>
      </c>
      <c r="E4459" s="2">
        <v>42675</v>
      </c>
    </row>
    <row r="4460" spans="1:5">
      <c r="A4460" s="1">
        <v>2427470</v>
      </c>
      <c r="B4460" s="1" t="s">
        <v>8411</v>
      </c>
      <c r="C4460" s="1" t="s">
        <v>8412</v>
      </c>
      <c r="D4460" s="1" t="s">
        <v>8413</v>
      </c>
      <c r="E4460" s="2">
        <v>42675</v>
      </c>
    </row>
    <row r="4461" spans="1:5">
      <c r="A4461" s="1">
        <v>2427294</v>
      </c>
      <c r="B4461" s="1" t="s">
        <v>8414</v>
      </c>
      <c r="C4461" s="1" t="s">
        <v>6603</v>
      </c>
      <c r="D4461" s="1" t="s">
        <v>6604</v>
      </c>
      <c r="E4461" s="2">
        <v>42675</v>
      </c>
    </row>
    <row r="4462" spans="1:5">
      <c r="A4462" s="1">
        <v>2427177</v>
      </c>
      <c r="B4462" s="1" t="s">
        <v>69</v>
      </c>
      <c r="C4462" s="1" t="s">
        <v>3833</v>
      </c>
      <c r="D4462" s="1" t="s">
        <v>3834</v>
      </c>
      <c r="E4462" s="2">
        <v>42675</v>
      </c>
    </row>
    <row r="4463" spans="1:5">
      <c r="A4463" s="1">
        <v>2427480</v>
      </c>
      <c r="B4463" s="1" t="s">
        <v>4433</v>
      </c>
      <c r="C4463" s="1" t="s">
        <v>8415</v>
      </c>
      <c r="D4463" s="1" t="s">
        <v>8416</v>
      </c>
      <c r="E4463" s="2">
        <v>42675</v>
      </c>
    </row>
    <row r="4464" spans="1:5">
      <c r="A4464" s="1">
        <v>2427481</v>
      </c>
      <c r="B4464" s="1" t="s">
        <v>1616</v>
      </c>
      <c r="C4464" s="1" t="s">
        <v>8417</v>
      </c>
      <c r="D4464" s="1" t="s">
        <v>8418</v>
      </c>
      <c r="E4464" s="2">
        <v>42675</v>
      </c>
    </row>
    <row r="4465" spans="1:5">
      <c r="A4465" s="1">
        <v>2427484</v>
      </c>
      <c r="B4465" s="1" t="s">
        <v>8419</v>
      </c>
      <c r="C4465" s="1" t="s">
        <v>8420</v>
      </c>
      <c r="D4465" s="1" t="s">
        <v>8421</v>
      </c>
      <c r="E4465" s="2">
        <v>42675</v>
      </c>
    </row>
    <row r="4466" spans="1:5">
      <c r="A4466" s="1">
        <v>2427486</v>
      </c>
      <c r="B4466" s="1" t="s">
        <v>8137</v>
      </c>
      <c r="C4466" s="1" t="s">
        <v>8422</v>
      </c>
      <c r="D4466" s="1" t="s">
        <v>8423</v>
      </c>
      <c r="E4466" s="2">
        <v>42675</v>
      </c>
    </row>
    <row r="4467" spans="1:5">
      <c r="A4467" s="1">
        <v>2427491</v>
      </c>
      <c r="B4467" s="1" t="s">
        <v>868</v>
      </c>
      <c r="C4467" s="1" t="s">
        <v>8424</v>
      </c>
      <c r="D4467" s="1" t="s">
        <v>8425</v>
      </c>
      <c r="E4467" s="2">
        <v>42675</v>
      </c>
    </row>
    <row r="4468" spans="1:5">
      <c r="A4468" s="1">
        <v>2427492</v>
      </c>
      <c r="B4468" s="1" t="s">
        <v>439</v>
      </c>
      <c r="C4468" s="1" t="s">
        <v>8426</v>
      </c>
      <c r="D4468" s="1" t="s">
        <v>8427</v>
      </c>
      <c r="E4468" s="2">
        <v>42675</v>
      </c>
    </row>
    <row r="4469" spans="1:5">
      <c r="A4469" s="1">
        <v>2427497</v>
      </c>
      <c r="B4469" s="1" t="s">
        <v>2071</v>
      </c>
      <c r="C4469" s="1" t="s">
        <v>8428</v>
      </c>
      <c r="D4469" s="1" t="s">
        <v>8429</v>
      </c>
      <c r="E4469" s="2">
        <v>42675</v>
      </c>
    </row>
    <row r="4470" spans="1:5">
      <c r="A4470" s="1">
        <v>2427505</v>
      </c>
      <c r="B4470" s="1" t="s">
        <v>3534</v>
      </c>
      <c r="C4470" s="1" t="s">
        <v>2103</v>
      </c>
      <c r="D4470" s="1" t="s">
        <v>2104</v>
      </c>
      <c r="E4470" s="2">
        <v>42675</v>
      </c>
    </row>
    <row r="4471" spans="1:5">
      <c r="A4471" s="1">
        <v>2427507</v>
      </c>
      <c r="B4471" s="1" t="s">
        <v>3537</v>
      </c>
      <c r="C4471" s="1" t="s">
        <v>8430</v>
      </c>
      <c r="D4471" s="1" t="s">
        <v>8431</v>
      </c>
      <c r="E4471" s="2">
        <v>42675</v>
      </c>
    </row>
    <row r="4472" spans="1:5">
      <c r="A4472" s="1">
        <v>2427513</v>
      </c>
      <c r="B4472" s="1" t="s">
        <v>873</v>
      </c>
      <c r="C4472" s="1" t="s">
        <v>8432</v>
      </c>
      <c r="D4472" s="1" t="s">
        <v>8433</v>
      </c>
      <c r="E4472" s="2">
        <v>42675</v>
      </c>
    </row>
    <row r="4473" spans="1:5">
      <c r="A4473" s="1">
        <v>2427515</v>
      </c>
      <c r="B4473" s="1" t="s">
        <v>8434</v>
      </c>
      <c r="C4473" s="1" t="s">
        <v>8435</v>
      </c>
      <c r="D4473" s="1" t="s">
        <v>8436</v>
      </c>
      <c r="E4473" s="2">
        <v>42675</v>
      </c>
    </row>
    <row r="4474" spans="1:5">
      <c r="A4474" s="1">
        <v>2427519</v>
      </c>
      <c r="B4474" s="1" t="s">
        <v>1657</v>
      </c>
      <c r="C4474" s="1" t="s">
        <v>8437</v>
      </c>
      <c r="D4474" s="1" t="s">
        <v>8438</v>
      </c>
      <c r="E4474" s="2">
        <v>42675</v>
      </c>
    </row>
    <row r="4475" spans="1:5">
      <c r="A4475" s="1">
        <v>2427521</v>
      </c>
      <c r="B4475" s="1" t="s">
        <v>8056</v>
      </c>
      <c r="C4475" s="1" t="s">
        <v>2445</v>
      </c>
      <c r="D4475" s="1" t="s">
        <v>2446</v>
      </c>
      <c r="E4475" s="2">
        <v>42675</v>
      </c>
    </row>
    <row r="4476" spans="1:5">
      <c r="A4476" s="1">
        <v>2427479</v>
      </c>
      <c r="B4476" s="1" t="s">
        <v>2585</v>
      </c>
      <c r="C4476" s="1" t="s">
        <v>6705</v>
      </c>
      <c r="D4476" s="1" t="s">
        <v>6706</v>
      </c>
      <c r="E4476" s="2">
        <v>42675</v>
      </c>
    </row>
    <row r="4477" spans="1:5">
      <c r="A4477" s="1">
        <v>2427527</v>
      </c>
      <c r="B4477" s="1" t="s">
        <v>8439</v>
      </c>
      <c r="C4477" s="1" t="s">
        <v>8440</v>
      </c>
      <c r="D4477" s="1" t="s">
        <v>8441</v>
      </c>
      <c r="E4477" s="2">
        <v>42675</v>
      </c>
    </row>
    <row r="4478" spans="1:5">
      <c r="A4478" s="1">
        <v>2427529</v>
      </c>
      <c r="B4478" s="1" t="s">
        <v>8442</v>
      </c>
      <c r="C4478" s="1" t="s">
        <v>8443</v>
      </c>
      <c r="D4478" s="1" t="s">
        <v>8444</v>
      </c>
      <c r="E4478" s="2">
        <v>42675</v>
      </c>
    </row>
    <row r="4479" spans="1:5">
      <c r="A4479" s="1">
        <v>2427535</v>
      </c>
      <c r="B4479" s="1" t="s">
        <v>8445</v>
      </c>
      <c r="C4479" s="1" t="s">
        <v>8446</v>
      </c>
      <c r="D4479" s="1" t="s">
        <v>8447</v>
      </c>
      <c r="E4479" s="2">
        <v>42675</v>
      </c>
    </row>
    <row r="4480" spans="1:5">
      <c r="A4480" s="1">
        <v>2427537</v>
      </c>
      <c r="B4480" s="1" t="s">
        <v>4946</v>
      </c>
      <c r="C4480" s="1" t="s">
        <v>8448</v>
      </c>
      <c r="D4480" s="1" t="s">
        <v>8449</v>
      </c>
      <c r="E4480" s="2">
        <v>42675</v>
      </c>
    </row>
    <row r="4481" spans="1:5">
      <c r="A4481" s="1">
        <v>2427541</v>
      </c>
      <c r="B4481" s="1" t="s">
        <v>8450</v>
      </c>
      <c r="C4481" s="1" t="s">
        <v>8451</v>
      </c>
      <c r="D4481" s="1" t="s">
        <v>8452</v>
      </c>
      <c r="E4481" s="2">
        <v>42675</v>
      </c>
    </row>
    <row r="4482" spans="1:5">
      <c r="A4482" s="1">
        <v>2427542</v>
      </c>
      <c r="B4482" s="1" t="s">
        <v>8453</v>
      </c>
      <c r="C4482" s="1" t="s">
        <v>8454</v>
      </c>
      <c r="D4482" s="1" t="s">
        <v>8455</v>
      </c>
      <c r="E4482" s="2">
        <v>42675</v>
      </c>
    </row>
    <row r="4483" spans="1:5">
      <c r="A4483" s="1">
        <v>2427543</v>
      </c>
      <c r="B4483" s="1" t="s">
        <v>199</v>
      </c>
      <c r="C4483" s="1" t="s">
        <v>8456</v>
      </c>
      <c r="D4483" s="1" t="s">
        <v>8457</v>
      </c>
      <c r="E4483" s="2">
        <v>42675</v>
      </c>
    </row>
    <row r="4484" spans="1:5">
      <c r="A4484" s="1">
        <v>2427548</v>
      </c>
      <c r="B4484" s="1" t="s">
        <v>8458</v>
      </c>
      <c r="C4484" s="1" t="s">
        <v>8459</v>
      </c>
      <c r="D4484" s="1" t="s">
        <v>8460</v>
      </c>
      <c r="E4484" s="2">
        <v>42675</v>
      </c>
    </row>
    <row r="4485" spans="1:5">
      <c r="A4485" s="1">
        <v>2427257</v>
      </c>
      <c r="B4485" s="1" t="s">
        <v>2108</v>
      </c>
      <c r="C4485" s="1" t="s">
        <v>1957</v>
      </c>
      <c r="D4485" s="1" t="s">
        <v>1958</v>
      </c>
      <c r="E4485" s="2">
        <v>42675</v>
      </c>
    </row>
    <row r="4486" spans="1:5">
      <c r="A4486" s="1">
        <v>2427552</v>
      </c>
      <c r="B4486" s="1" t="s">
        <v>888</v>
      </c>
      <c r="C4486" s="1" t="s">
        <v>8461</v>
      </c>
      <c r="D4486" s="1" t="s">
        <v>8462</v>
      </c>
      <c r="E4486" s="2">
        <v>42675</v>
      </c>
    </row>
    <row r="4487" spans="1:5">
      <c r="A4487" s="1">
        <v>2427554</v>
      </c>
      <c r="B4487" s="1" t="s">
        <v>8463</v>
      </c>
      <c r="C4487" s="1" t="s">
        <v>2494</v>
      </c>
      <c r="D4487" s="1" t="s">
        <v>2495</v>
      </c>
      <c r="E4487" s="2">
        <v>42675</v>
      </c>
    </row>
    <row r="4488" spans="1:5">
      <c r="A4488" s="1">
        <v>2427558</v>
      </c>
      <c r="B4488" s="1" t="s">
        <v>8464</v>
      </c>
      <c r="C4488" s="1" t="s">
        <v>5212</v>
      </c>
      <c r="D4488" s="1" t="s">
        <v>5213</v>
      </c>
      <c r="E4488" s="2">
        <v>42675</v>
      </c>
    </row>
    <row r="4489" spans="1:5">
      <c r="A4489" s="1">
        <v>2427560</v>
      </c>
      <c r="B4489" s="1" t="s">
        <v>8465</v>
      </c>
      <c r="C4489" s="1" t="s">
        <v>5144</v>
      </c>
      <c r="D4489" s="1" t="s">
        <v>5145</v>
      </c>
      <c r="E4489" s="2">
        <v>42675</v>
      </c>
    </row>
    <row r="4490" spans="1:5">
      <c r="A4490" s="1">
        <v>2427565</v>
      </c>
      <c r="B4490" s="1" t="s">
        <v>8466</v>
      </c>
      <c r="C4490" s="1" t="s">
        <v>8467</v>
      </c>
      <c r="D4490" s="1" t="s">
        <v>8468</v>
      </c>
      <c r="E4490" s="2">
        <v>42675</v>
      </c>
    </row>
    <row r="4491" spans="1:5">
      <c r="A4491" s="1">
        <v>2427567</v>
      </c>
      <c r="B4491" s="1" t="s">
        <v>8469</v>
      </c>
      <c r="C4491" s="1" t="s">
        <v>8470</v>
      </c>
      <c r="D4491" s="1" t="s">
        <v>8471</v>
      </c>
      <c r="E4491" s="2">
        <v>42675</v>
      </c>
    </row>
    <row r="4492" spans="1:5">
      <c r="A4492" s="1">
        <v>2427574</v>
      </c>
      <c r="B4492" s="1" t="s">
        <v>811</v>
      </c>
      <c r="C4492" s="1" t="s">
        <v>8472</v>
      </c>
      <c r="D4492" s="1" t="s">
        <v>8473</v>
      </c>
      <c r="E4492" s="2">
        <v>42675</v>
      </c>
    </row>
    <row r="4493" spans="1:5">
      <c r="A4493" s="1">
        <v>2427575</v>
      </c>
      <c r="B4493" s="1" t="s">
        <v>12</v>
      </c>
      <c r="C4493" s="1" t="s">
        <v>3630</v>
      </c>
      <c r="D4493" s="1" t="s">
        <v>3631</v>
      </c>
      <c r="E4493" s="2">
        <v>42675</v>
      </c>
    </row>
    <row r="4494" spans="1:5">
      <c r="A4494" s="1">
        <v>2427578</v>
      </c>
      <c r="B4494" s="1" t="s">
        <v>250</v>
      </c>
      <c r="C4494" s="1" t="s">
        <v>3632</v>
      </c>
      <c r="D4494" s="1" t="s">
        <v>3633</v>
      </c>
      <c r="E4494" s="2">
        <v>42675</v>
      </c>
    </row>
    <row r="4495" spans="1:5">
      <c r="A4495" s="1">
        <v>2427578</v>
      </c>
      <c r="B4495" s="1" t="s">
        <v>713</v>
      </c>
      <c r="C4495" s="1" t="s">
        <v>3632</v>
      </c>
      <c r="D4495" s="1" t="s">
        <v>3633</v>
      </c>
      <c r="E4495" s="2">
        <v>42675</v>
      </c>
    </row>
    <row r="4496" spans="1:5">
      <c r="A4496" s="1">
        <v>2427580</v>
      </c>
      <c r="B4496" s="1" t="s">
        <v>8474</v>
      </c>
      <c r="C4496" s="1" t="s">
        <v>3634</v>
      </c>
      <c r="D4496" s="1" t="s">
        <v>3635</v>
      </c>
      <c r="E4496" s="2">
        <v>42675</v>
      </c>
    </row>
    <row r="4497" spans="1:5">
      <c r="A4497" s="1">
        <v>2427580</v>
      </c>
      <c r="B4497" s="1" t="s">
        <v>23</v>
      </c>
      <c r="C4497" s="1" t="s">
        <v>3634</v>
      </c>
      <c r="D4497" s="1" t="s">
        <v>3635</v>
      </c>
      <c r="E4497" s="2">
        <v>42675</v>
      </c>
    </row>
    <row r="4498" spans="1:5">
      <c r="A4498" s="1">
        <v>2427582</v>
      </c>
      <c r="B4498" s="1" t="s">
        <v>6842</v>
      </c>
      <c r="C4498" s="1" t="s">
        <v>2136</v>
      </c>
      <c r="D4498" s="1" t="s">
        <v>2137</v>
      </c>
      <c r="E4498" s="2">
        <v>42675</v>
      </c>
    </row>
    <row r="4499" spans="1:5">
      <c r="A4499" s="1">
        <v>2427584</v>
      </c>
      <c r="B4499" s="1" t="s">
        <v>2848</v>
      </c>
      <c r="C4499" s="1" t="s">
        <v>6130</v>
      </c>
      <c r="D4499" s="1" t="s">
        <v>6131</v>
      </c>
      <c r="E4499" s="2">
        <v>42675</v>
      </c>
    </row>
    <row r="4500" spans="1:5">
      <c r="A4500" s="1">
        <v>2427598</v>
      </c>
      <c r="B4500" s="1" t="s">
        <v>8475</v>
      </c>
      <c r="C4500" s="1" t="s">
        <v>8476</v>
      </c>
      <c r="D4500" s="1" t="s">
        <v>8477</v>
      </c>
      <c r="E4500" s="2">
        <v>42675</v>
      </c>
    </row>
    <row r="4501" spans="1:5">
      <c r="A4501" s="1">
        <v>2427600</v>
      </c>
      <c r="B4501" s="1" t="s">
        <v>955</v>
      </c>
      <c r="C4501" s="1" t="s">
        <v>8478</v>
      </c>
      <c r="D4501" s="1" t="s">
        <v>8479</v>
      </c>
      <c r="E4501" s="2">
        <v>42675</v>
      </c>
    </row>
    <row r="4502" spans="1:5">
      <c r="A4502" s="1">
        <v>2427607</v>
      </c>
      <c r="B4502" s="1" t="s">
        <v>6808</v>
      </c>
      <c r="C4502" s="1" t="s">
        <v>8480</v>
      </c>
      <c r="D4502" s="1" t="s">
        <v>8481</v>
      </c>
      <c r="E4502" s="2">
        <v>42675</v>
      </c>
    </row>
    <row r="4503" spans="1:5">
      <c r="A4503" s="1">
        <v>2427610</v>
      </c>
      <c r="B4503" s="1" t="s">
        <v>8482</v>
      </c>
      <c r="C4503" s="1" t="s">
        <v>6154</v>
      </c>
      <c r="D4503" s="1" t="s">
        <v>6155</v>
      </c>
      <c r="E4503" s="2">
        <v>42675</v>
      </c>
    </row>
    <row r="4504" spans="1:5">
      <c r="A4504" s="1">
        <v>2427301</v>
      </c>
      <c r="B4504" s="1" t="s">
        <v>1810</v>
      </c>
      <c r="C4504" s="1" t="s">
        <v>2151</v>
      </c>
      <c r="D4504" s="1" t="s">
        <v>2152</v>
      </c>
      <c r="E4504" s="2">
        <v>42675</v>
      </c>
    </row>
    <row r="4505" spans="1:5">
      <c r="A4505" s="1">
        <v>2427460</v>
      </c>
      <c r="B4505" s="1" t="s">
        <v>831</v>
      </c>
      <c r="C4505" s="1" t="s">
        <v>2154</v>
      </c>
      <c r="D4505" s="1" t="s">
        <v>2155</v>
      </c>
      <c r="E4505" s="2">
        <v>42675</v>
      </c>
    </row>
    <row r="4506" spans="1:5">
      <c r="A4506" s="1">
        <v>2427256</v>
      </c>
      <c r="B4506" s="1" t="s">
        <v>8483</v>
      </c>
      <c r="C4506" s="1" t="s">
        <v>3656</v>
      </c>
      <c r="D4506" s="1" t="s">
        <v>3657</v>
      </c>
      <c r="E4506" s="2">
        <v>42675</v>
      </c>
    </row>
    <row r="4507" spans="1:5">
      <c r="A4507" s="1">
        <v>2427617</v>
      </c>
      <c r="B4507" s="1" t="s">
        <v>8484</v>
      </c>
      <c r="C4507" s="1" t="s">
        <v>2157</v>
      </c>
      <c r="D4507" s="1" t="s">
        <v>2158</v>
      </c>
      <c r="E4507" s="2">
        <v>42675</v>
      </c>
    </row>
    <row r="4508" spans="1:5">
      <c r="A4508" s="1">
        <v>2425976</v>
      </c>
      <c r="B4508" s="1" t="s">
        <v>8485</v>
      </c>
      <c r="C4508" s="1" t="s">
        <v>8486</v>
      </c>
      <c r="D4508" s="1" t="s">
        <v>8487</v>
      </c>
      <c r="E4508" s="2">
        <v>42675</v>
      </c>
    </row>
    <row r="4509" spans="1:5">
      <c r="A4509" s="1">
        <v>2425978</v>
      </c>
      <c r="B4509" s="1" t="s">
        <v>267</v>
      </c>
      <c r="C4509" s="1" t="s">
        <v>8488</v>
      </c>
      <c r="D4509" s="1" t="s">
        <v>8489</v>
      </c>
      <c r="E4509" s="2">
        <v>42675</v>
      </c>
    </row>
    <row r="4510" spans="1:5">
      <c r="A4510" s="1">
        <v>2425982</v>
      </c>
      <c r="B4510" s="1" t="s">
        <v>4207</v>
      </c>
      <c r="C4510" s="1" t="s">
        <v>8490</v>
      </c>
      <c r="D4510" s="1" t="s">
        <v>8491</v>
      </c>
      <c r="E4510" s="2">
        <v>42675</v>
      </c>
    </row>
    <row r="4511" spans="1:5">
      <c r="A4511" s="1">
        <v>2425984</v>
      </c>
      <c r="B4511" s="1" t="s">
        <v>1442</v>
      </c>
      <c r="C4511" s="1" t="s">
        <v>5918</v>
      </c>
      <c r="D4511" s="1" t="s">
        <v>5919</v>
      </c>
      <c r="E4511" s="2">
        <v>42675</v>
      </c>
    </row>
    <row r="4512" spans="1:5">
      <c r="A4512" s="1">
        <v>2425986</v>
      </c>
      <c r="B4512" s="1" t="s">
        <v>560</v>
      </c>
      <c r="C4512" s="1" t="s">
        <v>1191</v>
      </c>
      <c r="D4512" s="1" t="s">
        <v>1192</v>
      </c>
      <c r="E4512" s="2">
        <v>42675</v>
      </c>
    </row>
    <row r="4513" spans="1:5">
      <c r="A4513" s="1">
        <v>2425992</v>
      </c>
      <c r="B4513" s="1" t="s">
        <v>8492</v>
      </c>
      <c r="C4513" s="1" t="s">
        <v>8493</v>
      </c>
      <c r="D4513" s="1" t="s">
        <v>8494</v>
      </c>
      <c r="E4513" s="2">
        <v>42675</v>
      </c>
    </row>
    <row r="4514" spans="1:5">
      <c r="A4514" s="1">
        <v>2425999</v>
      </c>
      <c r="B4514" s="1" t="s">
        <v>1092</v>
      </c>
      <c r="C4514" s="1" t="s">
        <v>8495</v>
      </c>
      <c r="D4514" s="1" t="s">
        <v>8496</v>
      </c>
      <c r="E4514" s="2">
        <v>42675</v>
      </c>
    </row>
    <row r="4515" spans="1:5">
      <c r="A4515" s="1">
        <v>2426001</v>
      </c>
      <c r="B4515" s="1" t="s">
        <v>1092</v>
      </c>
      <c r="C4515" s="1" t="s">
        <v>8497</v>
      </c>
      <c r="D4515" s="1" t="s">
        <v>8498</v>
      </c>
      <c r="E4515" s="2">
        <v>42675</v>
      </c>
    </row>
    <row r="4516" spans="1:5">
      <c r="A4516" s="1">
        <v>2426008</v>
      </c>
      <c r="B4516" s="1" t="s">
        <v>8499</v>
      </c>
      <c r="C4516" s="1" t="s">
        <v>8500</v>
      </c>
      <c r="D4516" s="1" t="s">
        <v>8501</v>
      </c>
      <c r="E4516" s="2">
        <v>42675</v>
      </c>
    </row>
    <row r="4517" spans="1:5">
      <c r="A4517" s="1">
        <v>2426010</v>
      </c>
      <c r="B4517" s="1" t="s">
        <v>5599</v>
      </c>
      <c r="C4517" s="1" t="s">
        <v>8502</v>
      </c>
      <c r="D4517" s="1" t="s">
        <v>8503</v>
      </c>
      <c r="E4517" s="2">
        <v>42675</v>
      </c>
    </row>
    <row r="4518" spans="1:5">
      <c r="A4518" s="1">
        <v>2426015</v>
      </c>
      <c r="B4518" s="1" t="s">
        <v>4224</v>
      </c>
      <c r="C4518" s="1" t="s">
        <v>8504</v>
      </c>
      <c r="D4518" s="1" t="s">
        <v>8505</v>
      </c>
      <c r="E4518" s="2">
        <v>42675</v>
      </c>
    </row>
    <row r="4519" spans="1:5">
      <c r="A4519" s="1">
        <v>2426017</v>
      </c>
      <c r="B4519" s="1" t="s">
        <v>2265</v>
      </c>
      <c r="C4519" s="1" t="s">
        <v>1374</v>
      </c>
      <c r="D4519" s="1" t="s">
        <v>1375</v>
      </c>
      <c r="E4519" s="2">
        <v>42675</v>
      </c>
    </row>
    <row r="4520" spans="1:5">
      <c r="A4520" s="1">
        <v>2426024</v>
      </c>
      <c r="B4520" s="1" t="s">
        <v>1114</v>
      </c>
      <c r="C4520" s="1" t="s">
        <v>8506</v>
      </c>
      <c r="D4520" s="1" t="s">
        <v>8507</v>
      </c>
      <c r="E4520" s="2">
        <v>42675</v>
      </c>
    </row>
    <row r="4521" spans="1:5">
      <c r="A4521" s="1">
        <v>2426026</v>
      </c>
      <c r="B4521" s="1" t="s">
        <v>3636</v>
      </c>
      <c r="C4521" s="1" t="s">
        <v>8508</v>
      </c>
      <c r="D4521" s="1" t="s">
        <v>8509</v>
      </c>
      <c r="E4521" s="2">
        <v>42675</v>
      </c>
    </row>
    <row r="4522" spans="1:5">
      <c r="A4522" s="1">
        <v>2426033</v>
      </c>
      <c r="B4522" s="1" t="s">
        <v>270</v>
      </c>
      <c r="C4522" s="1" t="s">
        <v>8510</v>
      </c>
      <c r="D4522" s="1" t="s">
        <v>8511</v>
      </c>
      <c r="E4522" s="2">
        <v>42675</v>
      </c>
    </row>
    <row r="4523" spans="1:5">
      <c r="A4523" s="1">
        <v>2426035</v>
      </c>
      <c r="B4523" s="1" t="s">
        <v>270</v>
      </c>
      <c r="C4523" s="1" t="s">
        <v>8512</v>
      </c>
      <c r="D4523" s="1" t="s">
        <v>8513</v>
      </c>
      <c r="E4523" s="2">
        <v>42675</v>
      </c>
    </row>
    <row r="4524" spans="1:5">
      <c r="A4524" s="1">
        <v>2426039</v>
      </c>
      <c r="B4524" s="1" t="s">
        <v>5150</v>
      </c>
      <c r="C4524" s="1" t="s">
        <v>8514</v>
      </c>
      <c r="D4524" s="1" t="s">
        <v>8515</v>
      </c>
      <c r="E4524" s="2">
        <v>42675</v>
      </c>
    </row>
    <row r="4525" spans="1:5">
      <c r="A4525" s="1">
        <v>2426041</v>
      </c>
      <c r="B4525" s="1" t="s">
        <v>4238</v>
      </c>
      <c r="C4525" s="1" t="s">
        <v>8516</v>
      </c>
      <c r="D4525" s="1" t="s">
        <v>8517</v>
      </c>
      <c r="E4525" s="2">
        <v>42675</v>
      </c>
    </row>
    <row r="4526" spans="1:5">
      <c r="A4526" s="1">
        <v>2426048</v>
      </c>
      <c r="B4526" s="1" t="s">
        <v>4243</v>
      </c>
      <c r="C4526" s="1" t="s">
        <v>8518</v>
      </c>
      <c r="D4526" s="1" t="s">
        <v>8519</v>
      </c>
      <c r="E4526" s="2">
        <v>42675</v>
      </c>
    </row>
    <row r="4527" spans="1:5">
      <c r="A4527" s="1">
        <v>2426050</v>
      </c>
      <c r="B4527" s="1" t="s">
        <v>4688</v>
      </c>
      <c r="C4527" s="1" t="s">
        <v>8520</v>
      </c>
      <c r="D4527" s="1" t="s">
        <v>8521</v>
      </c>
      <c r="E4527" s="2">
        <v>42675</v>
      </c>
    </row>
    <row r="4528" spans="1:5">
      <c r="A4528" s="1">
        <v>2426055</v>
      </c>
      <c r="B4528" s="1" t="s">
        <v>8522</v>
      </c>
      <c r="C4528" s="1" t="s">
        <v>8523</v>
      </c>
      <c r="D4528" s="1" t="s">
        <v>8524</v>
      </c>
      <c r="E4528" s="2">
        <v>42675</v>
      </c>
    </row>
    <row r="4529" spans="1:5">
      <c r="A4529" s="1">
        <v>2426057</v>
      </c>
      <c r="B4529" s="1" t="s">
        <v>360</v>
      </c>
      <c r="C4529" s="1" t="s">
        <v>8525</v>
      </c>
      <c r="D4529" s="1" t="s">
        <v>8526</v>
      </c>
      <c r="E4529" s="2">
        <v>42675</v>
      </c>
    </row>
    <row r="4530" spans="1:5">
      <c r="A4530" s="1">
        <v>2426062</v>
      </c>
      <c r="B4530" s="1" t="s">
        <v>3766</v>
      </c>
      <c r="C4530" s="1" t="s">
        <v>8527</v>
      </c>
      <c r="D4530" s="1" t="s">
        <v>8528</v>
      </c>
      <c r="E4530" s="2">
        <v>42675</v>
      </c>
    </row>
    <row r="4531" spans="1:5">
      <c r="A4531" s="1">
        <v>2426064</v>
      </c>
      <c r="B4531" s="1" t="s">
        <v>3766</v>
      </c>
      <c r="C4531" s="1" t="s">
        <v>8529</v>
      </c>
      <c r="D4531" s="1" t="s">
        <v>8530</v>
      </c>
      <c r="E4531" s="2">
        <v>42675</v>
      </c>
    </row>
    <row r="4532" spans="1:5">
      <c r="A4532" s="1">
        <v>2425828</v>
      </c>
      <c r="B4532" s="1" t="s">
        <v>4569</v>
      </c>
      <c r="C4532" s="1" t="s">
        <v>992</v>
      </c>
      <c r="D4532" s="1" t="s">
        <v>993</v>
      </c>
      <c r="E4532" s="2">
        <v>42675</v>
      </c>
    </row>
    <row r="4533" spans="1:5">
      <c r="A4533" s="1">
        <v>2426072</v>
      </c>
      <c r="B4533" s="1" t="s">
        <v>8531</v>
      </c>
      <c r="C4533" s="1" t="s">
        <v>8532</v>
      </c>
      <c r="D4533" s="1" t="s">
        <v>8533</v>
      </c>
      <c r="E4533" s="2">
        <v>42675</v>
      </c>
    </row>
    <row r="4534" spans="1:5">
      <c r="A4534" s="1">
        <v>2426078</v>
      </c>
      <c r="B4534" s="1" t="s">
        <v>4265</v>
      </c>
      <c r="C4534" s="1" t="s">
        <v>1478</v>
      </c>
      <c r="D4534" s="1" t="s">
        <v>1479</v>
      </c>
      <c r="E4534" s="2">
        <v>42675</v>
      </c>
    </row>
    <row r="4535" spans="1:5">
      <c r="A4535" s="1">
        <v>2426079</v>
      </c>
      <c r="B4535" s="1" t="s">
        <v>4265</v>
      </c>
      <c r="C4535" s="1" t="s">
        <v>8534</v>
      </c>
      <c r="D4535" s="1" t="s">
        <v>8535</v>
      </c>
      <c r="E4535" s="2">
        <v>42675</v>
      </c>
    </row>
    <row r="4536" spans="1:5">
      <c r="A4536" s="1">
        <v>2426084</v>
      </c>
      <c r="B4536" s="1" t="s">
        <v>5153</v>
      </c>
      <c r="C4536" s="1" t="s">
        <v>8536</v>
      </c>
      <c r="D4536" s="1" t="s">
        <v>8537</v>
      </c>
      <c r="E4536" s="2">
        <v>42675</v>
      </c>
    </row>
    <row r="4537" spans="1:5">
      <c r="A4537" s="1">
        <v>2426086</v>
      </c>
      <c r="B4537" s="1" t="s">
        <v>1755</v>
      </c>
      <c r="C4537" s="1" t="s">
        <v>8538</v>
      </c>
      <c r="D4537" s="1" t="s">
        <v>8539</v>
      </c>
      <c r="E4537" s="2">
        <v>42675</v>
      </c>
    </row>
    <row r="4538" spans="1:5">
      <c r="A4538" s="1">
        <v>2426092</v>
      </c>
      <c r="B4538" s="1" t="s">
        <v>3098</v>
      </c>
      <c r="C4538" s="1" t="s">
        <v>8540</v>
      </c>
      <c r="D4538" s="1" t="s">
        <v>8541</v>
      </c>
      <c r="E4538" s="2">
        <v>42675</v>
      </c>
    </row>
    <row r="4539" spans="1:5">
      <c r="A4539" s="1">
        <v>2426094</v>
      </c>
      <c r="B4539" s="1" t="s">
        <v>4273</v>
      </c>
      <c r="C4539" s="1" t="s">
        <v>1347</v>
      </c>
      <c r="D4539" s="1" t="s">
        <v>1348</v>
      </c>
      <c r="E4539" s="2">
        <v>42675</v>
      </c>
    </row>
    <row r="4540" spans="1:5">
      <c r="A4540" s="1">
        <v>2426100</v>
      </c>
      <c r="B4540" s="1" t="s">
        <v>1949</v>
      </c>
      <c r="C4540" s="1" t="s">
        <v>8542</v>
      </c>
      <c r="D4540" s="1" t="s">
        <v>8543</v>
      </c>
      <c r="E4540" s="2">
        <v>42675</v>
      </c>
    </row>
    <row r="4541" spans="1:5">
      <c r="A4541" s="1">
        <v>2425912</v>
      </c>
      <c r="B4541" s="1" t="s">
        <v>1509</v>
      </c>
      <c r="C4541" s="1" t="s">
        <v>6260</v>
      </c>
      <c r="D4541" s="1" t="s">
        <v>6261</v>
      </c>
      <c r="E4541" s="2">
        <v>42675</v>
      </c>
    </row>
    <row r="4542" spans="1:5">
      <c r="A4542" s="1">
        <v>2426106</v>
      </c>
      <c r="B4542" s="1" t="s">
        <v>3503</v>
      </c>
      <c r="C4542" s="1" t="s">
        <v>1335</v>
      </c>
      <c r="D4542" s="1" t="s">
        <v>1336</v>
      </c>
      <c r="E4542" s="2">
        <v>42675</v>
      </c>
    </row>
    <row r="4543" spans="1:5">
      <c r="A4543" s="1">
        <v>2426108</v>
      </c>
      <c r="B4543" s="1" t="s">
        <v>1166</v>
      </c>
      <c r="C4543" s="1" t="s">
        <v>8544</v>
      </c>
      <c r="D4543" s="1" t="s">
        <v>8545</v>
      </c>
      <c r="E4543" s="2">
        <v>42675</v>
      </c>
    </row>
    <row r="4544" spans="1:5">
      <c r="A4544" s="1">
        <v>2426114</v>
      </c>
      <c r="B4544" s="1" t="s">
        <v>3941</v>
      </c>
      <c r="C4544" s="1" t="s">
        <v>8546</v>
      </c>
      <c r="D4544" s="1" t="s">
        <v>8547</v>
      </c>
      <c r="E4544" s="2">
        <v>42675</v>
      </c>
    </row>
    <row r="4545" spans="1:5">
      <c r="A4545" s="1">
        <v>2426116</v>
      </c>
      <c r="B4545" s="1" t="s">
        <v>8548</v>
      </c>
      <c r="C4545" s="1" t="s">
        <v>5971</v>
      </c>
      <c r="D4545" s="1" t="s">
        <v>5972</v>
      </c>
      <c r="E4545" s="2">
        <v>42675</v>
      </c>
    </row>
    <row r="4546" spans="1:5">
      <c r="A4546" s="1">
        <v>2426123</v>
      </c>
      <c r="B4546" s="1" t="s">
        <v>6382</v>
      </c>
      <c r="C4546" s="1" t="s">
        <v>1383</v>
      </c>
      <c r="D4546" s="1" t="s">
        <v>1384</v>
      </c>
      <c r="E4546" s="2">
        <v>42675</v>
      </c>
    </row>
    <row r="4547" spans="1:5">
      <c r="A4547" s="1">
        <v>2426125</v>
      </c>
      <c r="B4547" s="1" t="s">
        <v>679</v>
      </c>
      <c r="C4547" s="1" t="s">
        <v>8549</v>
      </c>
      <c r="D4547" s="1" t="s">
        <v>8550</v>
      </c>
      <c r="E4547" s="2">
        <v>42675</v>
      </c>
    </row>
    <row r="4548" spans="1:5">
      <c r="A4548" s="1">
        <v>2426130</v>
      </c>
      <c r="B4548" s="1" t="s">
        <v>3944</v>
      </c>
      <c r="C4548" s="1" t="s">
        <v>8551</v>
      </c>
      <c r="D4548" s="1" t="s">
        <v>8552</v>
      </c>
      <c r="E4548" s="2">
        <v>42675</v>
      </c>
    </row>
    <row r="4549" spans="1:5">
      <c r="A4549" s="1">
        <v>2426132</v>
      </c>
      <c r="B4549" s="1" t="s">
        <v>8191</v>
      </c>
      <c r="C4549" s="1" t="s">
        <v>8553</v>
      </c>
      <c r="D4549" s="1" t="s">
        <v>8554</v>
      </c>
      <c r="E4549" s="2">
        <v>42675</v>
      </c>
    </row>
    <row r="4550" spans="1:5">
      <c r="A4550" s="1">
        <v>2426136</v>
      </c>
      <c r="B4550" s="1" t="s">
        <v>8555</v>
      </c>
      <c r="C4550" s="1" t="s">
        <v>8556</v>
      </c>
      <c r="D4550" s="1" t="s">
        <v>8557</v>
      </c>
      <c r="E4550" s="2">
        <v>42675</v>
      </c>
    </row>
    <row r="4551" spans="1:5">
      <c r="A4551" s="1">
        <v>2426137</v>
      </c>
      <c r="B4551" s="1" t="s">
        <v>8558</v>
      </c>
      <c r="C4551" s="1" t="s">
        <v>8559</v>
      </c>
      <c r="D4551" s="1" t="s">
        <v>8560</v>
      </c>
      <c r="E4551" s="2">
        <v>42675</v>
      </c>
    </row>
    <row r="4552" spans="1:5">
      <c r="A4552" s="1">
        <v>2426143</v>
      </c>
      <c r="B4552" s="1" t="s">
        <v>8561</v>
      </c>
      <c r="C4552" s="1" t="s">
        <v>8562</v>
      </c>
      <c r="D4552" s="1" t="s">
        <v>8563</v>
      </c>
      <c r="E4552" s="2">
        <v>42675</v>
      </c>
    </row>
    <row r="4553" spans="1:5">
      <c r="A4553" s="1">
        <v>2426145</v>
      </c>
      <c r="B4553" s="1" t="s">
        <v>6944</v>
      </c>
      <c r="C4553" s="1" t="s">
        <v>8564</v>
      </c>
      <c r="D4553" s="1" t="s">
        <v>8565</v>
      </c>
      <c r="E4553" s="2">
        <v>42675</v>
      </c>
    </row>
    <row r="4554" spans="1:5">
      <c r="A4554" s="1">
        <v>2426150</v>
      </c>
      <c r="B4554" s="1" t="s">
        <v>1524</v>
      </c>
      <c r="C4554" s="1" t="s">
        <v>8566</v>
      </c>
      <c r="D4554" s="1" t="s">
        <v>8567</v>
      </c>
      <c r="E4554" s="2">
        <v>42675</v>
      </c>
    </row>
    <row r="4555" spans="1:5">
      <c r="A4555" s="1">
        <v>2425836</v>
      </c>
      <c r="B4555" s="1" t="s">
        <v>54</v>
      </c>
      <c r="C4555" s="1" t="s">
        <v>6232</v>
      </c>
      <c r="D4555" s="1" t="s">
        <v>6233</v>
      </c>
      <c r="E4555" s="2">
        <v>42675</v>
      </c>
    </row>
    <row r="4556" spans="1:5">
      <c r="A4556" s="1">
        <v>2426153</v>
      </c>
      <c r="B4556" s="1" t="s">
        <v>1527</v>
      </c>
      <c r="C4556" s="1" t="s">
        <v>8568</v>
      </c>
      <c r="D4556" s="1" t="s">
        <v>8569</v>
      </c>
      <c r="E4556" s="2">
        <v>42675</v>
      </c>
    </row>
    <row r="4557" spans="1:5">
      <c r="A4557" s="1">
        <v>2426157</v>
      </c>
      <c r="B4557" s="1" t="s">
        <v>529</v>
      </c>
      <c r="C4557" s="1" t="s">
        <v>8570</v>
      </c>
      <c r="D4557" s="1" t="s">
        <v>8571</v>
      </c>
      <c r="E4557" s="2">
        <v>42675</v>
      </c>
    </row>
    <row r="4558" spans="1:5">
      <c r="A4558" s="1">
        <v>2426159</v>
      </c>
      <c r="B4558" s="1" t="s">
        <v>2283</v>
      </c>
      <c r="C4558" s="1" t="s">
        <v>8572</v>
      </c>
      <c r="D4558" s="1" t="s">
        <v>8573</v>
      </c>
      <c r="E4558" s="2">
        <v>42675</v>
      </c>
    </row>
    <row r="4559" spans="1:5">
      <c r="A4559" s="1">
        <v>2426165</v>
      </c>
      <c r="B4559" s="1" t="s">
        <v>8574</v>
      </c>
      <c r="C4559" s="1" t="s">
        <v>8227</v>
      </c>
      <c r="D4559" s="1" t="s">
        <v>8228</v>
      </c>
      <c r="E4559" s="2">
        <v>42675</v>
      </c>
    </row>
    <row r="4560" spans="1:5">
      <c r="A4560" s="1">
        <v>2426167</v>
      </c>
      <c r="B4560" s="1" t="s">
        <v>690</v>
      </c>
      <c r="C4560" s="1" t="s">
        <v>8575</v>
      </c>
      <c r="D4560" s="1" t="s">
        <v>8576</v>
      </c>
      <c r="E4560" s="2">
        <v>42675</v>
      </c>
    </row>
    <row r="4561" spans="1:5">
      <c r="A4561" s="1">
        <v>2426171</v>
      </c>
      <c r="B4561" s="1" t="s">
        <v>1212</v>
      </c>
      <c r="C4561" s="1" t="s">
        <v>8577</v>
      </c>
      <c r="D4561" s="1" t="s">
        <v>8578</v>
      </c>
      <c r="E4561" s="2">
        <v>42675</v>
      </c>
    </row>
    <row r="4562" spans="1:5">
      <c r="A4562" s="1">
        <v>2425560</v>
      </c>
      <c r="B4562" s="1" t="s">
        <v>1543</v>
      </c>
      <c r="C4562" s="1" t="s">
        <v>973</v>
      </c>
      <c r="D4562" s="1" t="s">
        <v>974</v>
      </c>
      <c r="E4562" s="2">
        <v>42675</v>
      </c>
    </row>
    <row r="4563" spans="1:5">
      <c r="A4563" s="1">
        <v>2425806</v>
      </c>
      <c r="B4563" s="1" t="s">
        <v>4609</v>
      </c>
      <c r="C4563" s="1" t="s">
        <v>4135</v>
      </c>
      <c r="D4563" s="1" t="s">
        <v>4136</v>
      </c>
      <c r="E4563" s="2">
        <v>42675</v>
      </c>
    </row>
    <row r="4564" spans="1:5">
      <c r="A4564" s="1">
        <v>2426176</v>
      </c>
      <c r="B4564" s="1" t="s">
        <v>8579</v>
      </c>
      <c r="C4564" s="1" t="s">
        <v>8580</v>
      </c>
      <c r="D4564" s="1" t="s">
        <v>8581</v>
      </c>
      <c r="E4564" s="2">
        <v>42675</v>
      </c>
    </row>
    <row r="4565" spans="1:5">
      <c r="A4565" s="1">
        <v>2426177</v>
      </c>
      <c r="B4565" s="1" t="s">
        <v>180</v>
      </c>
      <c r="C4565" s="1" t="s">
        <v>8582</v>
      </c>
      <c r="D4565" s="1" t="s">
        <v>8583</v>
      </c>
      <c r="E4565" s="2">
        <v>42675</v>
      </c>
    </row>
    <row r="4566" spans="1:5">
      <c r="A4566" s="1">
        <v>2425728</v>
      </c>
      <c r="B4566" s="1" t="s">
        <v>180</v>
      </c>
      <c r="C4566" s="1" t="s">
        <v>4094</v>
      </c>
      <c r="D4566" s="1" t="s">
        <v>4095</v>
      </c>
      <c r="E4566" s="2">
        <v>42675</v>
      </c>
    </row>
    <row r="4567" spans="1:5">
      <c r="A4567" s="1">
        <v>2426183</v>
      </c>
      <c r="B4567" s="1" t="s">
        <v>180</v>
      </c>
      <c r="C4567" s="1" t="s">
        <v>8584</v>
      </c>
      <c r="D4567" s="1" t="s">
        <v>8585</v>
      </c>
      <c r="E4567" s="2">
        <v>42675</v>
      </c>
    </row>
    <row r="4568" spans="1:5">
      <c r="A4568" s="1">
        <v>2426186</v>
      </c>
      <c r="B4568" s="1" t="s">
        <v>697</v>
      </c>
      <c r="C4568" s="1" t="s">
        <v>8586</v>
      </c>
      <c r="D4568" s="1" t="s">
        <v>8587</v>
      </c>
      <c r="E4568" s="2">
        <v>42675</v>
      </c>
    </row>
    <row r="4569" spans="1:5">
      <c r="A4569" s="1">
        <v>2426087</v>
      </c>
      <c r="B4569" s="1" t="s">
        <v>3145</v>
      </c>
      <c r="C4569" s="1" t="s">
        <v>4269</v>
      </c>
      <c r="D4569" s="1" t="s">
        <v>4270</v>
      </c>
      <c r="E4569" s="2">
        <v>42675</v>
      </c>
    </row>
    <row r="4570" spans="1:5">
      <c r="A4570" s="1">
        <v>2426189</v>
      </c>
      <c r="B4570" s="1" t="s">
        <v>3148</v>
      </c>
      <c r="C4570" s="1" t="s">
        <v>2201</v>
      </c>
      <c r="D4570" s="1" t="s">
        <v>2202</v>
      </c>
      <c r="E4570" s="2">
        <v>42675</v>
      </c>
    </row>
    <row r="4571" spans="1:5">
      <c r="A4571" s="1">
        <v>2425664</v>
      </c>
      <c r="B4571" s="1" t="s">
        <v>1228</v>
      </c>
      <c r="C4571" s="1" t="s">
        <v>1301</v>
      </c>
      <c r="D4571" s="1" t="s">
        <v>1302</v>
      </c>
      <c r="E4571" s="2">
        <v>42675</v>
      </c>
    </row>
    <row r="4572" spans="1:5">
      <c r="A4572" s="1">
        <v>2426193</v>
      </c>
      <c r="B4572" s="1" t="s">
        <v>2516</v>
      </c>
      <c r="C4572" s="1" t="s">
        <v>8588</v>
      </c>
      <c r="D4572" s="1" t="s">
        <v>8589</v>
      </c>
      <c r="E4572" s="2">
        <v>42675</v>
      </c>
    </row>
    <row r="4573" spans="1:5">
      <c r="A4573" s="1">
        <v>2426199</v>
      </c>
      <c r="B4573" s="1" t="s">
        <v>418</v>
      </c>
      <c r="C4573" s="1" t="s">
        <v>8590</v>
      </c>
      <c r="D4573" s="1" t="s">
        <v>8591</v>
      </c>
      <c r="E4573" s="2">
        <v>42675</v>
      </c>
    </row>
    <row r="4574" spans="1:5">
      <c r="A4574" s="1">
        <v>2426201</v>
      </c>
      <c r="B4574" s="1" t="s">
        <v>4748</v>
      </c>
      <c r="C4574" s="1" t="s">
        <v>8592</v>
      </c>
      <c r="D4574" s="1" t="s">
        <v>8593</v>
      </c>
      <c r="E4574" s="2">
        <v>42675</v>
      </c>
    </row>
    <row r="4575" spans="1:5">
      <c r="A4575" s="1">
        <v>2426207</v>
      </c>
      <c r="B4575" s="1" t="s">
        <v>8594</v>
      </c>
      <c r="C4575" s="1" t="s">
        <v>2339</v>
      </c>
      <c r="D4575" s="1" t="s">
        <v>2340</v>
      </c>
      <c r="E4575" s="2">
        <v>42675</v>
      </c>
    </row>
    <row r="4576" spans="1:5">
      <c r="A4576" s="1">
        <v>2426208</v>
      </c>
      <c r="B4576" s="1" t="s">
        <v>706</v>
      </c>
      <c r="C4576" s="1" t="s">
        <v>8595</v>
      </c>
      <c r="D4576" s="1" t="s">
        <v>8596</v>
      </c>
      <c r="E4576" s="2">
        <v>42675</v>
      </c>
    </row>
    <row r="4577" spans="1:5">
      <c r="A4577" s="1">
        <v>2426211</v>
      </c>
      <c r="B4577" s="1" t="s">
        <v>3979</v>
      </c>
      <c r="C4577" s="1" t="s">
        <v>8597</v>
      </c>
      <c r="D4577" s="1" t="s">
        <v>8598</v>
      </c>
      <c r="E4577" s="2">
        <v>42675</v>
      </c>
    </row>
    <row r="4578" spans="1:5">
      <c r="A4578" s="1">
        <v>2426213</v>
      </c>
      <c r="B4578" s="1" t="s">
        <v>4347</v>
      </c>
      <c r="C4578" s="1" t="s">
        <v>5980</v>
      </c>
      <c r="D4578" s="1" t="s">
        <v>5981</v>
      </c>
      <c r="E4578" s="2">
        <v>42675</v>
      </c>
    </row>
    <row r="4579" spans="1:5">
      <c r="A4579" s="1">
        <v>2426219</v>
      </c>
      <c r="B4579" s="1" t="s">
        <v>1251</v>
      </c>
      <c r="C4579" s="1" t="s">
        <v>8599</v>
      </c>
      <c r="D4579" s="1" t="s">
        <v>8600</v>
      </c>
      <c r="E4579" s="2">
        <v>42675</v>
      </c>
    </row>
    <row r="4580" spans="1:5">
      <c r="A4580" s="1">
        <v>2426221</v>
      </c>
      <c r="B4580" s="1" t="s">
        <v>3157</v>
      </c>
      <c r="C4580" s="1" t="s">
        <v>8601</v>
      </c>
      <c r="D4580" s="1" t="s">
        <v>8602</v>
      </c>
      <c r="E4580" s="2">
        <v>42675</v>
      </c>
    </row>
    <row r="4581" spans="1:5">
      <c r="A4581" s="1">
        <v>2426227</v>
      </c>
      <c r="B4581" s="1" t="s">
        <v>4358</v>
      </c>
      <c r="C4581" s="1" t="s">
        <v>8603</v>
      </c>
      <c r="D4581" s="1" t="s">
        <v>8604</v>
      </c>
      <c r="E4581" s="2">
        <v>42675</v>
      </c>
    </row>
    <row r="4582" spans="1:5">
      <c r="A4582" s="1">
        <v>2426229</v>
      </c>
      <c r="B4582" s="1" t="s">
        <v>1254</v>
      </c>
      <c r="C4582" s="1" t="s">
        <v>8605</v>
      </c>
      <c r="D4582" s="1" t="s">
        <v>8606</v>
      </c>
      <c r="E4582" s="2">
        <v>42675</v>
      </c>
    </row>
    <row r="4583" spans="1:5">
      <c r="A4583" s="1">
        <v>2426234</v>
      </c>
      <c r="B4583" s="1" t="s">
        <v>1263</v>
      </c>
      <c r="C4583" s="1" t="s">
        <v>8607</v>
      </c>
      <c r="D4583" s="1" t="s">
        <v>8608</v>
      </c>
      <c r="E4583" s="2">
        <v>42675</v>
      </c>
    </row>
    <row r="4584" spans="1:5">
      <c r="A4584" s="1">
        <v>2426235</v>
      </c>
      <c r="B4584" s="1" t="s">
        <v>4363</v>
      </c>
      <c r="C4584" s="1" t="s">
        <v>8609</v>
      </c>
      <c r="D4584" s="1" t="s">
        <v>8610</v>
      </c>
      <c r="E4584" s="2">
        <v>42675</v>
      </c>
    </row>
    <row r="4585" spans="1:5">
      <c r="A4585" s="1">
        <v>2426049</v>
      </c>
      <c r="B4585" s="1" t="s">
        <v>2527</v>
      </c>
      <c r="C4585" s="1" t="s">
        <v>1161</v>
      </c>
      <c r="D4585" s="1" t="s">
        <v>1162</v>
      </c>
      <c r="E4585" s="2">
        <v>42675</v>
      </c>
    </row>
    <row r="4586" spans="1:5">
      <c r="A4586" s="1">
        <v>2426242</v>
      </c>
      <c r="B4586" s="1" t="s">
        <v>8611</v>
      </c>
      <c r="C4586" s="1" t="s">
        <v>8612</v>
      </c>
      <c r="D4586" s="1" t="s">
        <v>8613</v>
      </c>
      <c r="E4586" s="2">
        <v>42675</v>
      </c>
    </row>
    <row r="4587" spans="1:5">
      <c r="A4587" s="1">
        <v>2426250</v>
      </c>
      <c r="B4587" s="1" t="s">
        <v>100</v>
      </c>
      <c r="C4587" s="1" t="s">
        <v>8614</v>
      </c>
      <c r="D4587" s="1" t="s">
        <v>8615</v>
      </c>
      <c r="E4587" s="2">
        <v>42675</v>
      </c>
    </row>
    <row r="4588" spans="1:5">
      <c r="A4588" s="1">
        <v>2426255</v>
      </c>
      <c r="B4588" s="1" t="s">
        <v>6676</v>
      </c>
      <c r="C4588" s="1" t="s">
        <v>2269</v>
      </c>
      <c r="D4588" s="1" t="s">
        <v>2270</v>
      </c>
      <c r="E4588" s="2">
        <v>42675</v>
      </c>
    </row>
    <row r="4589" spans="1:5">
      <c r="A4589" s="1">
        <v>2426256</v>
      </c>
      <c r="B4589" s="1" t="s">
        <v>4373</v>
      </c>
      <c r="C4589" s="1" t="s">
        <v>8616</v>
      </c>
      <c r="D4589" s="1" t="s">
        <v>8617</v>
      </c>
      <c r="E4589" s="2">
        <v>42675</v>
      </c>
    </row>
    <row r="4590" spans="1:5">
      <c r="A4590" s="1">
        <v>2425887</v>
      </c>
      <c r="B4590" s="1" t="s">
        <v>846</v>
      </c>
      <c r="C4590" s="1" t="s">
        <v>4168</v>
      </c>
      <c r="D4590" s="1" t="s">
        <v>4169</v>
      </c>
      <c r="E4590" s="2">
        <v>42675</v>
      </c>
    </row>
    <row r="4591" spans="1:5">
      <c r="A4591" s="1">
        <v>2426263</v>
      </c>
      <c r="B4591" s="1" t="s">
        <v>8618</v>
      </c>
      <c r="C4591" s="1" t="s">
        <v>8619</v>
      </c>
      <c r="D4591" s="1" t="s">
        <v>8620</v>
      </c>
      <c r="E4591" s="2">
        <v>42675</v>
      </c>
    </row>
    <row r="4592" spans="1:5">
      <c r="A4592" s="1">
        <v>2426269</v>
      </c>
      <c r="B4592" s="1" t="s">
        <v>4384</v>
      </c>
      <c r="C4592" s="1" t="s">
        <v>8621</v>
      </c>
      <c r="D4592" s="1" t="s">
        <v>8622</v>
      </c>
      <c r="E4592" s="2">
        <v>42675</v>
      </c>
    </row>
    <row r="4593" spans="1:5">
      <c r="A4593" s="1">
        <v>2426270</v>
      </c>
      <c r="B4593" s="1" t="s">
        <v>8098</v>
      </c>
      <c r="C4593" s="1" t="s">
        <v>8623</v>
      </c>
      <c r="D4593" s="1" t="s">
        <v>8624</v>
      </c>
      <c r="E4593" s="2">
        <v>42675</v>
      </c>
    </row>
    <row r="4594" spans="1:5">
      <c r="A4594" s="1">
        <v>2426274</v>
      </c>
      <c r="B4594" s="1" t="s">
        <v>4385</v>
      </c>
      <c r="C4594" s="1" t="s">
        <v>8625</v>
      </c>
      <c r="D4594" s="1" t="s">
        <v>8626</v>
      </c>
      <c r="E4594" s="2">
        <v>42675</v>
      </c>
    </row>
    <row r="4595" spans="1:5">
      <c r="A4595" s="1">
        <v>2426276</v>
      </c>
      <c r="B4595" s="1" t="s">
        <v>8627</v>
      </c>
      <c r="C4595" s="1" t="s">
        <v>8628</v>
      </c>
      <c r="D4595" s="1" t="s">
        <v>8629</v>
      </c>
      <c r="E4595" s="2">
        <v>42675</v>
      </c>
    </row>
    <row r="4596" spans="1:5">
      <c r="A4596" s="1">
        <v>2426282</v>
      </c>
      <c r="B4596" s="1" t="s">
        <v>2312</v>
      </c>
      <c r="C4596" s="1" t="s">
        <v>8630</v>
      </c>
      <c r="D4596" s="1" t="s">
        <v>8631</v>
      </c>
      <c r="E4596" s="2">
        <v>42675</v>
      </c>
    </row>
    <row r="4597" spans="1:5">
      <c r="A4597" s="1">
        <v>2426245</v>
      </c>
      <c r="B4597" s="1" t="s">
        <v>4394</v>
      </c>
      <c r="C4597" s="1" t="s">
        <v>1273</v>
      </c>
      <c r="D4597" s="1" t="s">
        <v>1274</v>
      </c>
      <c r="E4597" s="2">
        <v>42675</v>
      </c>
    </row>
    <row r="4598" spans="1:5">
      <c r="A4598" s="1">
        <v>2425955</v>
      </c>
      <c r="B4598" s="1" t="s">
        <v>66</v>
      </c>
      <c r="C4598" s="1" t="s">
        <v>1076</v>
      </c>
      <c r="D4598" s="1" t="s">
        <v>1077</v>
      </c>
      <c r="E4598" s="2">
        <v>42675</v>
      </c>
    </row>
    <row r="4599" spans="1:5">
      <c r="A4599" s="1">
        <v>2426287</v>
      </c>
      <c r="B4599" s="1" t="s">
        <v>1590</v>
      </c>
      <c r="C4599" s="1" t="s">
        <v>1447</v>
      </c>
      <c r="D4599" s="1" t="s">
        <v>1448</v>
      </c>
      <c r="E4599" s="2">
        <v>42675</v>
      </c>
    </row>
    <row r="4600" spans="1:5">
      <c r="A4600" s="1">
        <v>2426291</v>
      </c>
      <c r="B4600" s="1" t="s">
        <v>2135</v>
      </c>
      <c r="C4600" s="1" t="s">
        <v>8632</v>
      </c>
      <c r="D4600" s="1" t="s">
        <v>8633</v>
      </c>
      <c r="E4600" s="2">
        <v>42675</v>
      </c>
    </row>
    <row r="4601" spans="1:5">
      <c r="A4601" s="1">
        <v>2426293</v>
      </c>
      <c r="B4601" s="1" t="s">
        <v>402</v>
      </c>
      <c r="C4601" s="1" t="s">
        <v>8634</v>
      </c>
      <c r="D4601" s="1" t="s">
        <v>8635</v>
      </c>
      <c r="E4601" s="2">
        <v>42675</v>
      </c>
    </row>
    <row r="4602" spans="1:5">
      <c r="A4602" s="1">
        <v>2426300</v>
      </c>
      <c r="B4602" s="1" t="s">
        <v>1315</v>
      </c>
      <c r="C4602" s="1" t="s">
        <v>8636</v>
      </c>
      <c r="D4602" s="1" t="s">
        <v>8637</v>
      </c>
      <c r="E4602" s="2">
        <v>42675</v>
      </c>
    </row>
    <row r="4603" spans="1:5">
      <c r="A4603" s="1">
        <v>2426301</v>
      </c>
      <c r="B4603" s="1" t="s">
        <v>7929</v>
      </c>
      <c r="C4603" s="1" t="s">
        <v>8638</v>
      </c>
      <c r="D4603" s="1" t="s">
        <v>8639</v>
      </c>
      <c r="E4603" s="2">
        <v>42675</v>
      </c>
    </row>
    <row r="4604" spans="1:5">
      <c r="A4604" s="1">
        <v>2426307</v>
      </c>
      <c r="B4604" s="1" t="s">
        <v>193</v>
      </c>
      <c r="C4604" s="1" t="s">
        <v>8640</v>
      </c>
      <c r="D4604" s="1" t="s">
        <v>8641</v>
      </c>
      <c r="E4604" s="2">
        <v>42675</v>
      </c>
    </row>
    <row r="4605" spans="1:5">
      <c r="A4605" s="1">
        <v>2426309</v>
      </c>
      <c r="B4605" s="1" t="s">
        <v>1318</v>
      </c>
      <c r="C4605" s="1" t="s">
        <v>8642</v>
      </c>
      <c r="D4605" s="1" t="s">
        <v>8643</v>
      </c>
      <c r="E4605" s="2">
        <v>42675</v>
      </c>
    </row>
    <row r="4606" spans="1:5">
      <c r="A4606" s="1">
        <v>2426313</v>
      </c>
      <c r="B4606" s="1" t="s">
        <v>1327</v>
      </c>
      <c r="C4606" s="1" t="s">
        <v>8644</v>
      </c>
      <c r="D4606" s="1" t="s">
        <v>8645</v>
      </c>
      <c r="E4606" s="2">
        <v>42675</v>
      </c>
    </row>
    <row r="4607" spans="1:5">
      <c r="A4607" s="1">
        <v>2425830</v>
      </c>
      <c r="B4607" s="1" t="s">
        <v>5838</v>
      </c>
      <c r="C4607" s="1" t="s">
        <v>6266</v>
      </c>
      <c r="D4607" s="1" t="s">
        <v>6267</v>
      </c>
      <c r="E4607" s="2">
        <v>42675</v>
      </c>
    </row>
    <row r="4608" spans="1:5">
      <c r="A4608" s="1">
        <v>2426318</v>
      </c>
      <c r="B4608" s="1" t="s">
        <v>8646</v>
      </c>
      <c r="C4608" s="1" t="s">
        <v>8647</v>
      </c>
      <c r="D4608" s="1" t="s">
        <v>8648</v>
      </c>
      <c r="E4608" s="2">
        <v>42675</v>
      </c>
    </row>
    <row r="4609" spans="1:5">
      <c r="A4609" s="1">
        <v>2426116</v>
      </c>
      <c r="B4609" s="1" t="s">
        <v>857</v>
      </c>
      <c r="C4609" s="1" t="s">
        <v>5971</v>
      </c>
      <c r="D4609" s="1" t="s">
        <v>5972</v>
      </c>
      <c r="E4609" s="2">
        <v>42675</v>
      </c>
    </row>
    <row r="4610" spans="1:5">
      <c r="A4610" s="1">
        <v>2426321</v>
      </c>
      <c r="B4610" s="1" t="s">
        <v>69</v>
      </c>
      <c r="C4610" s="1" t="s">
        <v>8649</v>
      </c>
      <c r="D4610" s="1" t="s">
        <v>8650</v>
      </c>
      <c r="E4610" s="2">
        <v>42675</v>
      </c>
    </row>
    <row r="4611" spans="1:5">
      <c r="A4611" s="1">
        <v>2426323</v>
      </c>
      <c r="B4611" s="1" t="s">
        <v>4424</v>
      </c>
      <c r="C4611" s="1" t="s">
        <v>8651</v>
      </c>
      <c r="D4611" s="1" t="s">
        <v>8652</v>
      </c>
      <c r="E4611" s="2">
        <v>42675</v>
      </c>
    </row>
    <row r="4612" spans="1:5">
      <c r="A4612" s="1">
        <v>2426326</v>
      </c>
      <c r="B4612" s="1" t="s">
        <v>8653</v>
      </c>
      <c r="C4612" s="1" t="s">
        <v>8654</v>
      </c>
      <c r="D4612" s="1" t="s">
        <v>8655</v>
      </c>
      <c r="E4612" s="2">
        <v>42675</v>
      </c>
    </row>
    <row r="4613" spans="1:5">
      <c r="A4613" s="1">
        <v>2426328</v>
      </c>
      <c r="B4613" s="1" t="s">
        <v>4427</v>
      </c>
      <c r="C4613" s="1" t="s">
        <v>8656</v>
      </c>
      <c r="D4613" s="1" t="s">
        <v>8657</v>
      </c>
      <c r="E4613" s="2">
        <v>42675</v>
      </c>
    </row>
    <row r="4614" spans="1:5">
      <c r="A4614" s="1">
        <v>2426095</v>
      </c>
      <c r="B4614" s="1" t="s">
        <v>1346</v>
      </c>
      <c r="C4614" s="1" t="s">
        <v>4274</v>
      </c>
      <c r="D4614" s="1" t="s">
        <v>4275</v>
      </c>
      <c r="E4614" s="2">
        <v>42675</v>
      </c>
    </row>
    <row r="4615" spans="1:5">
      <c r="A4615" s="1">
        <v>2426333</v>
      </c>
      <c r="B4615" s="1" t="s">
        <v>8658</v>
      </c>
      <c r="C4615" s="1" t="s">
        <v>8659</v>
      </c>
      <c r="D4615" s="1" t="s">
        <v>8660</v>
      </c>
      <c r="E4615" s="2">
        <v>42675</v>
      </c>
    </row>
    <row r="4616" spans="1:5">
      <c r="A4616" s="1">
        <v>2426340</v>
      </c>
      <c r="B4616" s="1" t="s">
        <v>8661</v>
      </c>
      <c r="C4616" s="1" t="s">
        <v>8662</v>
      </c>
      <c r="D4616" s="1" t="s">
        <v>8663</v>
      </c>
      <c r="E4616" s="2">
        <v>42675</v>
      </c>
    </row>
    <row r="4617" spans="1:5">
      <c r="A4617" s="1">
        <v>2425744</v>
      </c>
      <c r="B4617" s="1" t="s">
        <v>2065</v>
      </c>
      <c r="C4617" s="1" t="s">
        <v>8664</v>
      </c>
      <c r="D4617" s="1" t="s">
        <v>8665</v>
      </c>
      <c r="E4617" s="2">
        <v>42675</v>
      </c>
    </row>
    <row r="4618" spans="1:5">
      <c r="A4618" s="1">
        <v>2426344</v>
      </c>
      <c r="B4618" s="1" t="s">
        <v>1357</v>
      </c>
      <c r="C4618" s="1" t="s">
        <v>8666</v>
      </c>
      <c r="D4618" s="1" t="s">
        <v>8667</v>
      </c>
      <c r="E4618" s="2">
        <v>42675</v>
      </c>
    </row>
    <row r="4619" spans="1:5">
      <c r="A4619" s="1">
        <v>2426346</v>
      </c>
      <c r="B4619" s="1" t="s">
        <v>8668</v>
      </c>
      <c r="C4619" s="1" t="s">
        <v>8669</v>
      </c>
      <c r="D4619" s="1" t="s">
        <v>8670</v>
      </c>
      <c r="E4619" s="2">
        <v>42675</v>
      </c>
    </row>
    <row r="4620" spans="1:5">
      <c r="A4620" s="1">
        <v>2426348</v>
      </c>
      <c r="B4620" s="1" t="s">
        <v>6245</v>
      </c>
      <c r="C4620" s="1" t="s">
        <v>8671</v>
      </c>
      <c r="D4620" s="1" t="s">
        <v>8672</v>
      </c>
      <c r="E4620" s="2">
        <v>42675</v>
      </c>
    </row>
    <row r="4621" spans="1:5">
      <c r="A4621" s="1">
        <v>2426353</v>
      </c>
      <c r="B4621" s="1" t="s">
        <v>734</v>
      </c>
      <c r="C4621" s="1" t="s">
        <v>8673</v>
      </c>
      <c r="D4621" s="1" t="s">
        <v>8674</v>
      </c>
      <c r="E4621" s="2">
        <v>42675</v>
      </c>
    </row>
    <row r="4622" spans="1:5">
      <c r="A4622" s="1">
        <v>2425746</v>
      </c>
      <c r="B4622" s="1" t="s">
        <v>1630</v>
      </c>
      <c r="C4622" s="1" t="s">
        <v>8675</v>
      </c>
      <c r="D4622" s="1" t="s">
        <v>8676</v>
      </c>
      <c r="E4622" s="2">
        <v>42675</v>
      </c>
    </row>
    <row r="4623" spans="1:5">
      <c r="A4623" s="1">
        <v>2426189</v>
      </c>
      <c r="B4623" s="1" t="s">
        <v>6454</v>
      </c>
      <c r="C4623" s="1" t="s">
        <v>2201</v>
      </c>
      <c r="D4623" s="1" t="s">
        <v>2202</v>
      </c>
      <c r="E4623" s="2">
        <v>42675</v>
      </c>
    </row>
    <row r="4624" spans="1:5">
      <c r="A4624" s="1">
        <v>2426362</v>
      </c>
      <c r="B4624" s="1" t="s">
        <v>8677</v>
      </c>
      <c r="C4624" s="1" t="s">
        <v>8678</v>
      </c>
      <c r="D4624" s="1" t="s">
        <v>8679</v>
      </c>
      <c r="E4624" s="2">
        <v>42675</v>
      </c>
    </row>
    <row r="4625" spans="1:5">
      <c r="A4625" s="1">
        <v>2426366</v>
      </c>
      <c r="B4625" s="1" t="s">
        <v>4452</v>
      </c>
      <c r="C4625" s="1" t="s">
        <v>8680</v>
      </c>
      <c r="D4625" s="1" t="s">
        <v>8681</v>
      </c>
      <c r="E4625" s="2">
        <v>42675</v>
      </c>
    </row>
    <row r="4626" spans="1:5">
      <c r="A4626" s="1">
        <v>2426302</v>
      </c>
      <c r="B4626" s="1" t="s">
        <v>3537</v>
      </c>
      <c r="C4626" s="1" t="s">
        <v>4411</v>
      </c>
      <c r="D4626" s="1" t="s">
        <v>4412</v>
      </c>
      <c r="E4626" s="2">
        <v>42675</v>
      </c>
    </row>
    <row r="4627" spans="1:5">
      <c r="A4627" s="1">
        <v>2426368</v>
      </c>
      <c r="B4627" s="1" t="s">
        <v>8682</v>
      </c>
      <c r="C4627" s="1" t="s">
        <v>8683</v>
      </c>
      <c r="D4627" s="1" t="s">
        <v>8684</v>
      </c>
      <c r="E4627" s="2">
        <v>42675</v>
      </c>
    </row>
    <row r="4628" spans="1:5">
      <c r="A4628" s="1">
        <v>2425742</v>
      </c>
      <c r="B4628" s="1" t="s">
        <v>8107</v>
      </c>
      <c r="C4628" s="1" t="s">
        <v>936</v>
      </c>
      <c r="D4628" s="1" t="s">
        <v>937</v>
      </c>
      <c r="E4628" s="2">
        <v>42675</v>
      </c>
    </row>
    <row r="4629" spans="1:5">
      <c r="A4629" s="1">
        <v>2426373</v>
      </c>
      <c r="B4629" s="1" t="s">
        <v>75</v>
      </c>
      <c r="C4629" s="1" t="s">
        <v>8685</v>
      </c>
      <c r="D4629" s="1" t="s">
        <v>8686</v>
      </c>
      <c r="E4629" s="2">
        <v>42675</v>
      </c>
    </row>
    <row r="4630" spans="1:5">
      <c r="A4630" s="1">
        <v>2426207</v>
      </c>
      <c r="B4630" s="1" t="s">
        <v>3379</v>
      </c>
      <c r="C4630" s="1" t="s">
        <v>2339</v>
      </c>
      <c r="D4630" s="1" t="s">
        <v>2340</v>
      </c>
      <c r="E4630" s="2">
        <v>42675</v>
      </c>
    </row>
    <row r="4631" spans="1:5">
      <c r="A4631" s="1">
        <v>2426017</v>
      </c>
      <c r="B4631" s="1" t="s">
        <v>740</v>
      </c>
      <c r="C4631" s="1" t="s">
        <v>1374</v>
      </c>
      <c r="D4631" s="1" t="s">
        <v>1375</v>
      </c>
      <c r="E4631" s="2">
        <v>42675</v>
      </c>
    </row>
    <row r="4632" spans="1:5">
      <c r="A4632" s="1">
        <v>2426384</v>
      </c>
      <c r="B4632" s="1" t="s">
        <v>8687</v>
      </c>
      <c r="C4632" s="1" t="s">
        <v>8688</v>
      </c>
      <c r="D4632" s="1" t="s">
        <v>8689</v>
      </c>
      <c r="E4632" s="2">
        <v>42675</v>
      </c>
    </row>
    <row r="4633" spans="1:5">
      <c r="A4633" s="1">
        <v>2426386</v>
      </c>
      <c r="B4633" s="1" t="s">
        <v>8690</v>
      </c>
      <c r="C4633" s="1" t="s">
        <v>3814</v>
      </c>
      <c r="D4633" s="1" t="s">
        <v>3815</v>
      </c>
      <c r="E4633" s="2">
        <v>42675</v>
      </c>
    </row>
    <row r="4634" spans="1:5">
      <c r="A4634" s="1">
        <v>2426388</v>
      </c>
      <c r="B4634" s="1" t="s">
        <v>8691</v>
      </c>
      <c r="C4634" s="1" t="s">
        <v>2230</v>
      </c>
      <c r="D4634" s="1" t="s">
        <v>2231</v>
      </c>
      <c r="E4634" s="2">
        <v>42675</v>
      </c>
    </row>
    <row r="4635" spans="1:5">
      <c r="A4635" s="1">
        <v>2426393</v>
      </c>
      <c r="B4635" s="1" t="s">
        <v>4471</v>
      </c>
      <c r="C4635" s="1" t="s">
        <v>8692</v>
      </c>
      <c r="D4635" s="1" t="s">
        <v>8693</v>
      </c>
      <c r="E4635" s="2">
        <v>42675</v>
      </c>
    </row>
    <row r="4636" spans="1:5">
      <c r="A4636" s="1">
        <v>2426394</v>
      </c>
      <c r="B4636" s="1" t="s">
        <v>8694</v>
      </c>
      <c r="C4636" s="1" t="s">
        <v>8695</v>
      </c>
      <c r="D4636" s="1" t="s">
        <v>8696</v>
      </c>
      <c r="E4636" s="2">
        <v>42675</v>
      </c>
    </row>
    <row r="4637" spans="1:5">
      <c r="A4637" s="1">
        <v>2426399</v>
      </c>
      <c r="B4637" s="1" t="s">
        <v>8697</v>
      </c>
      <c r="C4637" s="1" t="s">
        <v>8698</v>
      </c>
      <c r="D4637" s="1" t="s">
        <v>8699</v>
      </c>
      <c r="E4637" s="2">
        <v>42675</v>
      </c>
    </row>
    <row r="4638" spans="1:5">
      <c r="A4638" s="1">
        <v>2425984</v>
      </c>
      <c r="B4638" s="1" t="s">
        <v>8700</v>
      </c>
      <c r="C4638" s="1" t="s">
        <v>5918</v>
      </c>
      <c r="D4638" s="1" t="s">
        <v>5919</v>
      </c>
      <c r="E4638" s="2">
        <v>42675</v>
      </c>
    </row>
    <row r="4639" spans="1:5">
      <c r="A4639" s="1">
        <v>2426105</v>
      </c>
      <c r="B4639" s="1" t="s">
        <v>8701</v>
      </c>
      <c r="C4639" s="1" t="s">
        <v>1322</v>
      </c>
      <c r="D4639" s="1" t="s">
        <v>1323</v>
      </c>
      <c r="E4639" s="2">
        <v>42675</v>
      </c>
    </row>
    <row r="4640" spans="1:5">
      <c r="A4640" s="1">
        <v>2426406</v>
      </c>
      <c r="B4640" s="1" t="s">
        <v>3612</v>
      </c>
      <c r="C4640" s="1" t="s">
        <v>4487</v>
      </c>
      <c r="D4640" s="1" t="s">
        <v>4488</v>
      </c>
      <c r="E4640" s="2">
        <v>42675</v>
      </c>
    </row>
    <row r="4641" spans="1:5">
      <c r="A4641" s="1">
        <v>2427196</v>
      </c>
      <c r="B4641" s="1" t="s">
        <v>12</v>
      </c>
      <c r="C4641" s="1" t="s">
        <v>8702</v>
      </c>
      <c r="D4641" s="1" t="s">
        <v>8703</v>
      </c>
      <c r="E4641" s="2">
        <v>42675</v>
      </c>
    </row>
    <row r="4642" spans="1:5">
      <c r="A4642" s="1">
        <v>2427200</v>
      </c>
      <c r="B4642" s="1" t="s">
        <v>8704</v>
      </c>
      <c r="C4642" s="1" t="s">
        <v>3659</v>
      </c>
      <c r="D4642" s="1" t="s">
        <v>3660</v>
      </c>
      <c r="E4642" s="2">
        <v>42675</v>
      </c>
    </row>
    <row r="4643" spans="1:5">
      <c r="A4643" s="1">
        <v>2426951</v>
      </c>
      <c r="B4643" s="1" t="s">
        <v>924</v>
      </c>
      <c r="C4643" s="1" t="s">
        <v>6432</v>
      </c>
      <c r="D4643" s="1" t="s">
        <v>6433</v>
      </c>
      <c r="E4643" s="2">
        <v>42675</v>
      </c>
    </row>
    <row r="4644" spans="1:5">
      <c r="A4644" s="1">
        <v>2426993</v>
      </c>
      <c r="B4644" s="1" t="s">
        <v>91</v>
      </c>
      <c r="C4644" s="1" t="s">
        <v>1636</v>
      </c>
      <c r="D4644" s="1" t="s">
        <v>1637</v>
      </c>
      <c r="E4644" s="2">
        <v>42675</v>
      </c>
    </row>
    <row r="4645" spans="1:5">
      <c r="A4645" s="1">
        <v>2427204</v>
      </c>
      <c r="B4645" s="1" t="s">
        <v>91</v>
      </c>
      <c r="C4645" s="1" t="s">
        <v>8705</v>
      </c>
      <c r="D4645" s="1" t="s">
        <v>8706</v>
      </c>
      <c r="E4645" s="2">
        <v>42675</v>
      </c>
    </row>
    <row r="4646" spans="1:5">
      <c r="A4646" s="1">
        <v>2426736</v>
      </c>
      <c r="B4646" s="1" t="s">
        <v>2657</v>
      </c>
      <c r="C4646" s="1" t="s">
        <v>1613</v>
      </c>
      <c r="D4646" s="1" t="s">
        <v>1614</v>
      </c>
      <c r="E4646" s="2">
        <v>42675</v>
      </c>
    </row>
    <row r="4647" spans="1:5">
      <c r="A4647" s="1">
        <v>2426757</v>
      </c>
      <c r="B4647" s="1" t="s">
        <v>454</v>
      </c>
      <c r="C4647" s="1" t="s">
        <v>4537</v>
      </c>
      <c r="D4647" s="1" t="s">
        <v>4538</v>
      </c>
      <c r="E4647" s="2">
        <v>42675</v>
      </c>
    </row>
    <row r="4648" spans="1:5">
      <c r="A4648" s="1">
        <v>2427209</v>
      </c>
      <c r="B4648" s="1" t="s">
        <v>147</v>
      </c>
      <c r="C4648" s="1" t="s">
        <v>8707</v>
      </c>
      <c r="D4648" s="1" t="s">
        <v>8708</v>
      </c>
      <c r="E4648" s="2">
        <v>42675</v>
      </c>
    </row>
    <row r="4649" spans="1:5">
      <c r="A4649" s="1">
        <v>2427040</v>
      </c>
      <c r="B4649" s="1" t="s">
        <v>548</v>
      </c>
      <c r="C4649" s="1" t="s">
        <v>1944</v>
      </c>
      <c r="D4649" s="1" t="s">
        <v>1945</v>
      </c>
      <c r="E4649" s="2">
        <v>42675</v>
      </c>
    </row>
    <row r="4650" spans="1:5">
      <c r="A4650" s="1">
        <v>2427215</v>
      </c>
      <c r="B4650" s="1" t="s">
        <v>946</v>
      </c>
      <c r="C4650" s="1" t="s">
        <v>8709</v>
      </c>
      <c r="D4650" s="1" t="s">
        <v>8710</v>
      </c>
      <c r="E4650" s="2">
        <v>42675</v>
      </c>
    </row>
    <row r="4651" spans="1:5">
      <c r="A4651" s="1">
        <v>2427178</v>
      </c>
      <c r="B4651" s="1" t="s">
        <v>5911</v>
      </c>
      <c r="C4651" s="1" t="s">
        <v>1834</v>
      </c>
      <c r="D4651" s="1" t="s">
        <v>1835</v>
      </c>
      <c r="E4651" s="2">
        <v>42675</v>
      </c>
    </row>
    <row r="4652" spans="1:5">
      <c r="A4652" s="1">
        <v>2427223</v>
      </c>
      <c r="B4652" s="1" t="s">
        <v>551</v>
      </c>
      <c r="C4652" s="1" t="s">
        <v>1867</v>
      </c>
      <c r="D4652" s="1" t="s">
        <v>1868</v>
      </c>
      <c r="E4652" s="2">
        <v>42675</v>
      </c>
    </row>
    <row r="4653" spans="1:5">
      <c r="A4653" s="1">
        <v>2427227</v>
      </c>
      <c r="B4653" s="1" t="s">
        <v>3545</v>
      </c>
      <c r="C4653" s="1" t="s">
        <v>8711</v>
      </c>
      <c r="D4653" s="1" t="s">
        <v>8712</v>
      </c>
      <c r="E4653" s="2">
        <v>42675</v>
      </c>
    </row>
    <row r="4654" spans="1:5">
      <c r="A4654" s="1">
        <v>2426998</v>
      </c>
      <c r="B4654" s="1" t="s">
        <v>460</v>
      </c>
      <c r="C4654" s="1" t="s">
        <v>6457</v>
      </c>
      <c r="D4654" s="1" t="s">
        <v>6458</v>
      </c>
      <c r="E4654" s="2">
        <v>42675</v>
      </c>
    </row>
    <row r="4655" spans="1:5">
      <c r="A4655" s="1">
        <v>2427234</v>
      </c>
      <c r="B4655" s="1" t="s">
        <v>1771</v>
      </c>
      <c r="C4655" s="1" t="s">
        <v>8713</v>
      </c>
      <c r="D4655" s="1" t="s">
        <v>8714</v>
      </c>
      <c r="E4655" s="2">
        <v>42675</v>
      </c>
    </row>
    <row r="4656" spans="1:5">
      <c r="A4656" s="1">
        <v>2427025</v>
      </c>
      <c r="B4656" s="1" t="s">
        <v>1866</v>
      </c>
      <c r="C4656" s="1" t="s">
        <v>2043</v>
      </c>
      <c r="D4656" s="1" t="s">
        <v>2044</v>
      </c>
      <c r="E4656" s="2">
        <v>42675</v>
      </c>
    </row>
    <row r="4657" spans="1:5">
      <c r="A4657" s="1">
        <v>2427240</v>
      </c>
      <c r="B4657" s="1" t="s">
        <v>218</v>
      </c>
      <c r="C4657" s="1" t="s">
        <v>8715</v>
      </c>
      <c r="D4657" s="1" t="s">
        <v>8716</v>
      </c>
      <c r="E4657" s="2">
        <v>42675</v>
      </c>
    </row>
    <row r="4658" spans="1:5">
      <c r="A4658" s="1">
        <v>2427242</v>
      </c>
      <c r="B4658" s="1" t="s">
        <v>218</v>
      </c>
      <c r="C4658" s="1" t="s">
        <v>8717</v>
      </c>
      <c r="D4658" s="1" t="s">
        <v>8718</v>
      </c>
      <c r="E4658" s="2">
        <v>42675</v>
      </c>
    </row>
    <row r="4659" spans="1:5">
      <c r="A4659" s="1">
        <v>2427246</v>
      </c>
      <c r="B4659" s="1" t="s">
        <v>2960</v>
      </c>
      <c r="C4659" s="1" t="s">
        <v>8719</v>
      </c>
      <c r="D4659" s="1" t="s">
        <v>8720</v>
      </c>
      <c r="E4659" s="2">
        <v>42675</v>
      </c>
    </row>
    <row r="4660" spans="1:5">
      <c r="A4660" s="1">
        <v>2427248</v>
      </c>
      <c r="B4660" s="1" t="s">
        <v>4994</v>
      </c>
      <c r="C4660" s="1" t="s">
        <v>8721</v>
      </c>
      <c r="D4660" s="1" t="s">
        <v>8722</v>
      </c>
      <c r="E4660" s="2">
        <v>42675</v>
      </c>
    </row>
    <row r="4661" spans="1:5">
      <c r="A4661" s="1">
        <v>2427069</v>
      </c>
      <c r="B4661" s="1" t="s">
        <v>1008</v>
      </c>
      <c r="C4661" s="1" t="s">
        <v>3654</v>
      </c>
      <c r="D4661" s="1" t="s">
        <v>3655</v>
      </c>
      <c r="E4661" s="2">
        <v>42675</v>
      </c>
    </row>
    <row r="4662" spans="1:5">
      <c r="A4662" s="1">
        <v>2427255</v>
      </c>
      <c r="B4662" s="1" t="s">
        <v>2452</v>
      </c>
      <c r="C4662" s="1" t="s">
        <v>6628</v>
      </c>
      <c r="D4662" s="1" t="s">
        <v>6629</v>
      </c>
      <c r="E4662" s="2">
        <v>42675</v>
      </c>
    </row>
    <row r="4663" spans="1:5">
      <c r="A4663" s="1">
        <v>2427244</v>
      </c>
      <c r="B4663" s="1" t="s">
        <v>8723</v>
      </c>
      <c r="C4663" s="1" t="s">
        <v>6579</v>
      </c>
      <c r="D4663" s="1" t="s">
        <v>6580</v>
      </c>
      <c r="E4663" s="2">
        <v>42675</v>
      </c>
    </row>
    <row r="4664" spans="1:5">
      <c r="A4664" s="1">
        <v>2427263</v>
      </c>
      <c r="B4664" s="1" t="s">
        <v>8724</v>
      </c>
      <c r="C4664" s="1" t="s">
        <v>8725</v>
      </c>
      <c r="D4664" s="1" t="s">
        <v>8726</v>
      </c>
      <c r="E4664" s="2">
        <v>42675</v>
      </c>
    </row>
    <row r="4665" spans="1:5">
      <c r="A4665" s="1">
        <v>2425497</v>
      </c>
      <c r="B4665" s="1" t="s">
        <v>1666</v>
      </c>
      <c r="C4665" s="1" t="s">
        <v>8727</v>
      </c>
      <c r="D4665" s="1" t="s">
        <v>8728</v>
      </c>
      <c r="E4665" s="2">
        <v>42675</v>
      </c>
    </row>
    <row r="4666" spans="1:5">
      <c r="A4666" s="1">
        <v>2425506</v>
      </c>
      <c r="B4666" s="1" t="s">
        <v>8729</v>
      </c>
      <c r="C4666" s="1" t="s">
        <v>8730</v>
      </c>
      <c r="D4666" s="1" t="s">
        <v>8731</v>
      </c>
      <c r="E4666" s="2">
        <v>42675</v>
      </c>
    </row>
    <row r="4667" spans="1:5">
      <c r="A4667" s="1">
        <v>2425513</v>
      </c>
      <c r="B4667" s="1" t="s">
        <v>4479</v>
      </c>
      <c r="C4667" s="1" t="s">
        <v>8732</v>
      </c>
      <c r="D4667" s="1" t="s">
        <v>8733</v>
      </c>
      <c r="E4667" s="2">
        <v>42675</v>
      </c>
    </row>
    <row r="4668" spans="1:5">
      <c r="A4668" s="1">
        <v>2425515</v>
      </c>
      <c r="B4668" s="1" t="s">
        <v>8734</v>
      </c>
      <c r="C4668" s="1" t="s">
        <v>8735</v>
      </c>
      <c r="D4668" s="1" t="s">
        <v>8736</v>
      </c>
      <c r="E4668" s="2">
        <v>42675</v>
      </c>
    </row>
    <row r="4669" spans="1:5">
      <c r="A4669" s="1">
        <v>2425524</v>
      </c>
      <c r="B4669" s="1" t="s">
        <v>5748</v>
      </c>
      <c r="C4669" s="1" t="s">
        <v>8737</v>
      </c>
      <c r="D4669" s="1" t="s">
        <v>8738</v>
      </c>
      <c r="E4669" s="2">
        <v>42675</v>
      </c>
    </row>
    <row r="4670" spans="1:5">
      <c r="A4670" s="1">
        <v>2425531</v>
      </c>
      <c r="B4670" s="1" t="s">
        <v>5852</v>
      </c>
      <c r="C4670" s="1" t="s">
        <v>8739</v>
      </c>
      <c r="D4670" s="1" t="s">
        <v>8740</v>
      </c>
      <c r="E4670" s="2">
        <v>42675</v>
      </c>
    </row>
    <row r="4671" spans="1:5">
      <c r="A4671" s="1">
        <v>2425139</v>
      </c>
      <c r="B4671" s="1" t="s">
        <v>202</v>
      </c>
      <c r="C4671" s="1" t="s">
        <v>606</v>
      </c>
      <c r="D4671" s="1" t="s">
        <v>607</v>
      </c>
      <c r="E4671" s="2">
        <v>42675</v>
      </c>
    </row>
    <row r="4672" spans="1:5">
      <c r="A4672" s="1">
        <v>2425556</v>
      </c>
      <c r="B4672" s="1" t="s">
        <v>8081</v>
      </c>
      <c r="C4672" s="1" t="s">
        <v>8741</v>
      </c>
      <c r="D4672" s="1" t="s">
        <v>8742</v>
      </c>
      <c r="E4672" s="2">
        <v>42675</v>
      </c>
    </row>
    <row r="4673" spans="1:5">
      <c r="A4673" s="1">
        <v>2425563</v>
      </c>
      <c r="B4673" s="1" t="s">
        <v>8743</v>
      </c>
      <c r="C4673" s="1" t="s">
        <v>8744</v>
      </c>
      <c r="D4673" s="1" t="s">
        <v>8745</v>
      </c>
      <c r="E4673" s="2">
        <v>42675</v>
      </c>
    </row>
    <row r="4674" spans="1:5">
      <c r="A4674" s="1">
        <v>2425565</v>
      </c>
      <c r="B4674" s="1" t="s">
        <v>8746</v>
      </c>
      <c r="C4674" s="1" t="s">
        <v>8747</v>
      </c>
      <c r="D4674" s="1" t="s">
        <v>8748</v>
      </c>
      <c r="E4674" s="2">
        <v>42675</v>
      </c>
    </row>
    <row r="4675" spans="1:5">
      <c r="A4675" s="1">
        <v>2425570</v>
      </c>
      <c r="B4675" s="1" t="s">
        <v>542</v>
      </c>
      <c r="C4675" s="1" t="s">
        <v>8749</v>
      </c>
      <c r="D4675" s="1" t="s">
        <v>8750</v>
      </c>
      <c r="E4675" s="2">
        <v>42675</v>
      </c>
    </row>
    <row r="4676" spans="1:5">
      <c r="A4676" s="1">
        <v>2425580</v>
      </c>
      <c r="B4676" s="1" t="s">
        <v>2117</v>
      </c>
      <c r="C4676" s="1" t="s">
        <v>821</v>
      </c>
      <c r="D4676" s="1" t="s">
        <v>822</v>
      </c>
      <c r="E4676" s="2">
        <v>42675</v>
      </c>
    </row>
    <row r="4677" spans="1:5">
      <c r="A4677" s="1">
        <v>2425582</v>
      </c>
      <c r="B4677" s="1" t="s">
        <v>8751</v>
      </c>
      <c r="C4677" s="1" t="s">
        <v>8752</v>
      </c>
      <c r="D4677" s="1" t="s">
        <v>8753</v>
      </c>
      <c r="E4677" s="2">
        <v>42675</v>
      </c>
    </row>
    <row r="4678" spans="1:5">
      <c r="A4678" s="1">
        <v>2425586</v>
      </c>
      <c r="B4678" s="1" t="s">
        <v>8171</v>
      </c>
      <c r="C4678" s="1" t="s">
        <v>8754</v>
      </c>
      <c r="D4678" s="1" t="s">
        <v>8755</v>
      </c>
      <c r="E4678" s="2">
        <v>42675</v>
      </c>
    </row>
    <row r="4679" spans="1:5">
      <c r="A4679" s="1">
        <v>2425588</v>
      </c>
      <c r="B4679" s="1" t="s">
        <v>8171</v>
      </c>
      <c r="C4679" s="1" t="s">
        <v>8756</v>
      </c>
      <c r="D4679" s="1" t="s">
        <v>8757</v>
      </c>
      <c r="E4679" s="2">
        <v>42675</v>
      </c>
    </row>
    <row r="4680" spans="1:5">
      <c r="A4680" s="1">
        <v>2425590</v>
      </c>
      <c r="B4680" s="1" t="s">
        <v>5106</v>
      </c>
      <c r="C4680" s="1" t="s">
        <v>8758</v>
      </c>
      <c r="D4680" s="1" t="s">
        <v>8759</v>
      </c>
      <c r="E4680" s="2">
        <v>42675</v>
      </c>
    </row>
    <row r="4681" spans="1:5">
      <c r="A4681" s="1">
        <v>2425595</v>
      </c>
      <c r="B4681" s="1" t="s">
        <v>5782</v>
      </c>
      <c r="C4681" s="1" t="s">
        <v>8760</v>
      </c>
      <c r="D4681" s="1" t="s">
        <v>8761</v>
      </c>
      <c r="E4681" s="2">
        <v>42675</v>
      </c>
    </row>
    <row r="4682" spans="1:5">
      <c r="A4682" s="1">
        <v>2425597</v>
      </c>
      <c r="B4682" s="1" t="s">
        <v>5782</v>
      </c>
      <c r="C4682" s="1" t="s">
        <v>8762</v>
      </c>
      <c r="D4682" s="1" t="s">
        <v>8763</v>
      </c>
      <c r="E4682" s="2">
        <v>42675</v>
      </c>
    </row>
    <row r="4683" spans="1:5">
      <c r="A4683" s="1">
        <v>2425606</v>
      </c>
      <c r="B4683" s="1" t="s">
        <v>8764</v>
      </c>
      <c r="C4683" s="1" t="s">
        <v>8765</v>
      </c>
      <c r="D4683" s="1" t="s">
        <v>8766</v>
      </c>
      <c r="E4683" s="2">
        <v>42675</v>
      </c>
    </row>
    <row r="4684" spans="1:5">
      <c r="A4684" s="1">
        <v>2425613</v>
      </c>
      <c r="B4684" s="1" t="s">
        <v>8767</v>
      </c>
      <c r="C4684" s="1" t="s">
        <v>8768</v>
      </c>
      <c r="D4684" s="1" t="s">
        <v>8769</v>
      </c>
      <c r="E4684" s="2">
        <v>42675</v>
      </c>
    </row>
    <row r="4685" spans="1:5">
      <c r="A4685" s="1">
        <v>2425619</v>
      </c>
      <c r="B4685" s="1" t="s">
        <v>8770</v>
      </c>
      <c r="C4685" s="1" t="s">
        <v>8771</v>
      </c>
      <c r="D4685" s="1" t="s">
        <v>8772</v>
      </c>
      <c r="E4685" s="2">
        <v>42675</v>
      </c>
    </row>
    <row r="4686" spans="1:5">
      <c r="A4686" s="1">
        <v>2425621</v>
      </c>
      <c r="B4686" s="1" t="s">
        <v>2832</v>
      </c>
      <c r="C4686" s="1" t="s">
        <v>6820</v>
      </c>
      <c r="D4686" s="1" t="s">
        <v>6821</v>
      </c>
      <c r="E4686" s="2">
        <v>42675</v>
      </c>
    </row>
    <row r="4687" spans="1:5">
      <c r="A4687" s="1">
        <v>2425628</v>
      </c>
      <c r="B4687" s="1" t="s">
        <v>8419</v>
      </c>
      <c r="C4687" s="1" t="s">
        <v>5800</v>
      </c>
      <c r="D4687" s="1" t="s">
        <v>5801</v>
      </c>
      <c r="E4687" s="2">
        <v>42675</v>
      </c>
    </row>
    <row r="4688" spans="1:5">
      <c r="A4688" s="1">
        <v>2425628</v>
      </c>
      <c r="B4688" s="1" t="s">
        <v>5452</v>
      </c>
      <c r="C4688" s="1" t="s">
        <v>5800</v>
      </c>
      <c r="D4688" s="1" t="s">
        <v>5801</v>
      </c>
      <c r="E4688" s="2">
        <v>42675</v>
      </c>
    </row>
    <row r="4689" spans="1:5">
      <c r="A4689" s="1">
        <v>2425580</v>
      </c>
      <c r="B4689" s="1" t="s">
        <v>142</v>
      </c>
      <c r="C4689" s="1" t="s">
        <v>821</v>
      </c>
      <c r="D4689" s="1" t="s">
        <v>822</v>
      </c>
      <c r="E4689" s="2">
        <v>42675</v>
      </c>
    </row>
    <row r="4690" spans="1:5">
      <c r="A4690" s="1">
        <v>2425642</v>
      </c>
      <c r="B4690" s="1" t="s">
        <v>674</v>
      </c>
      <c r="C4690" s="1" t="s">
        <v>8773</v>
      </c>
      <c r="D4690" s="1" t="s">
        <v>8774</v>
      </c>
      <c r="E4690" s="2">
        <v>42675</v>
      </c>
    </row>
    <row r="4691" spans="1:5">
      <c r="A4691" s="1">
        <v>2425420</v>
      </c>
      <c r="B4691" s="1" t="s">
        <v>91</v>
      </c>
      <c r="C4691" s="1" t="s">
        <v>726</v>
      </c>
      <c r="D4691" s="1" t="s">
        <v>727</v>
      </c>
      <c r="E4691" s="2">
        <v>42675</v>
      </c>
    </row>
    <row r="4692" spans="1:5">
      <c r="A4692" s="1">
        <v>2425449</v>
      </c>
      <c r="B4692" s="1" t="s">
        <v>91</v>
      </c>
      <c r="C4692" s="1" t="s">
        <v>823</v>
      </c>
      <c r="D4692" s="1" t="s">
        <v>824</v>
      </c>
      <c r="E4692" s="2">
        <v>42675</v>
      </c>
    </row>
    <row r="4693" spans="1:5">
      <c r="A4693" s="1">
        <v>2425649</v>
      </c>
      <c r="B4693" s="1" t="s">
        <v>94</v>
      </c>
      <c r="C4693" s="1" t="s">
        <v>4062</v>
      </c>
      <c r="D4693" s="1" t="s">
        <v>4063</v>
      </c>
      <c r="E4693" s="2">
        <v>42675</v>
      </c>
    </row>
    <row r="4694" spans="1:5">
      <c r="A4694" s="1">
        <v>2425651</v>
      </c>
      <c r="B4694" s="1" t="s">
        <v>8775</v>
      </c>
      <c r="C4694" s="1" t="s">
        <v>8776</v>
      </c>
      <c r="D4694" s="1" t="s">
        <v>8777</v>
      </c>
      <c r="E4694" s="2">
        <v>42675</v>
      </c>
    </row>
    <row r="4695" spans="1:5">
      <c r="A4695" s="1">
        <v>2425658</v>
      </c>
      <c r="B4695" s="1" t="s">
        <v>3550</v>
      </c>
      <c r="C4695" s="1" t="s">
        <v>8778</v>
      </c>
      <c r="D4695" s="1" t="s">
        <v>8779</v>
      </c>
      <c r="E4695" s="2">
        <v>42675</v>
      </c>
    </row>
    <row r="4696" spans="1:5">
      <c r="A4696" s="1">
        <v>2425659</v>
      </c>
      <c r="B4696" s="1" t="s">
        <v>831</v>
      </c>
      <c r="C4696" s="1" t="s">
        <v>1332</v>
      </c>
      <c r="D4696" s="1" t="s">
        <v>1333</v>
      </c>
      <c r="E4696" s="2">
        <v>42675</v>
      </c>
    </row>
    <row r="4697" spans="1:5">
      <c r="A4697" s="1">
        <v>2425664</v>
      </c>
      <c r="B4697" s="1" t="s">
        <v>841</v>
      </c>
      <c r="C4697" s="1" t="s">
        <v>1301</v>
      </c>
      <c r="D4697" s="1" t="s">
        <v>1302</v>
      </c>
      <c r="E4697" s="2">
        <v>42675</v>
      </c>
    </row>
    <row r="4698" spans="1:5">
      <c r="A4698" s="1">
        <v>2425681</v>
      </c>
      <c r="B4698" s="1" t="s">
        <v>5983</v>
      </c>
      <c r="C4698" s="1" t="s">
        <v>8780</v>
      </c>
      <c r="D4698" s="1" t="s">
        <v>8781</v>
      </c>
      <c r="E4698" s="2">
        <v>42675</v>
      </c>
    </row>
    <row r="4699" spans="1:5">
      <c r="A4699" s="1">
        <v>2425683</v>
      </c>
      <c r="B4699" s="1" t="s">
        <v>5983</v>
      </c>
      <c r="C4699" s="1" t="s">
        <v>8782</v>
      </c>
      <c r="D4699" s="1" t="s">
        <v>8783</v>
      </c>
      <c r="E4699" s="2">
        <v>42675</v>
      </c>
    </row>
    <row r="4700" spans="1:5">
      <c r="A4700" s="1">
        <v>2425688</v>
      </c>
      <c r="B4700" s="1" t="s">
        <v>8784</v>
      </c>
      <c r="C4700" s="1" t="s">
        <v>8785</v>
      </c>
      <c r="D4700" s="1" t="s">
        <v>8786</v>
      </c>
      <c r="E4700" s="2">
        <v>42675</v>
      </c>
    </row>
    <row r="4701" spans="1:5">
      <c r="A4701" s="1">
        <v>2425697</v>
      </c>
      <c r="B4701" s="1" t="s">
        <v>2648</v>
      </c>
      <c r="C4701" s="1" t="s">
        <v>1207</v>
      </c>
      <c r="D4701" s="1" t="s">
        <v>1208</v>
      </c>
      <c r="E4701" s="2">
        <v>42675</v>
      </c>
    </row>
    <row r="4702" spans="1:5">
      <c r="A4702" s="1">
        <v>2425699</v>
      </c>
      <c r="B4702" s="1" t="s">
        <v>3841</v>
      </c>
      <c r="C4702" s="1" t="s">
        <v>8787</v>
      </c>
      <c r="D4702" s="1" t="s">
        <v>8788</v>
      </c>
      <c r="E4702" s="2">
        <v>42675</v>
      </c>
    </row>
    <row r="4703" spans="1:5">
      <c r="A4703" s="1">
        <v>2425706</v>
      </c>
      <c r="B4703" s="1" t="s">
        <v>12</v>
      </c>
      <c r="C4703" s="1" t="s">
        <v>8789</v>
      </c>
      <c r="D4703" s="1" t="s">
        <v>8790</v>
      </c>
      <c r="E4703" s="2">
        <v>42675</v>
      </c>
    </row>
    <row r="4704" spans="1:5">
      <c r="A4704" s="1">
        <v>2425707</v>
      </c>
      <c r="B4704" s="1" t="s">
        <v>12</v>
      </c>
      <c r="C4704" s="1" t="s">
        <v>8791</v>
      </c>
      <c r="D4704" s="1" t="s">
        <v>8792</v>
      </c>
      <c r="E4704" s="2">
        <v>42675</v>
      </c>
    </row>
    <row r="4705" spans="1:5">
      <c r="A4705" s="1">
        <v>2425711</v>
      </c>
      <c r="B4705" s="1" t="s">
        <v>250</v>
      </c>
      <c r="C4705" s="1" t="s">
        <v>1217</v>
      </c>
      <c r="D4705" s="1" t="s">
        <v>1218</v>
      </c>
      <c r="E4705" s="2">
        <v>42675</v>
      </c>
    </row>
    <row r="4706" spans="1:5">
      <c r="A4706" s="1">
        <v>2425713</v>
      </c>
      <c r="B4706" s="1" t="s">
        <v>250</v>
      </c>
      <c r="C4706" s="1" t="s">
        <v>8793</v>
      </c>
      <c r="D4706" s="1" t="s">
        <v>8794</v>
      </c>
      <c r="E4706" s="2">
        <v>42675</v>
      </c>
    </row>
    <row r="4707" spans="1:5">
      <c r="A4707" s="1">
        <v>2425720</v>
      </c>
      <c r="B4707" s="1" t="s">
        <v>250</v>
      </c>
      <c r="C4707" s="1" t="s">
        <v>8795</v>
      </c>
      <c r="D4707" s="1" t="s">
        <v>8796</v>
      </c>
      <c r="E4707" s="2">
        <v>42675</v>
      </c>
    </row>
    <row r="4708" spans="1:5">
      <c r="A4708" s="1">
        <v>2425722</v>
      </c>
      <c r="B4708" s="1" t="s">
        <v>4090</v>
      </c>
      <c r="C4708" s="1" t="s">
        <v>6853</v>
      </c>
      <c r="D4708" s="1" t="s">
        <v>6854</v>
      </c>
      <c r="E4708" s="2">
        <v>42675</v>
      </c>
    </row>
    <row r="4709" spans="1:5">
      <c r="A4709" s="1">
        <v>2425729</v>
      </c>
      <c r="B4709" s="1" t="s">
        <v>8797</v>
      </c>
      <c r="C4709" s="1" t="s">
        <v>8798</v>
      </c>
      <c r="D4709" s="1" t="s">
        <v>8799</v>
      </c>
      <c r="E4709" s="2">
        <v>42675</v>
      </c>
    </row>
    <row r="4710" spans="1:5">
      <c r="A4710" s="1">
        <v>2425731</v>
      </c>
      <c r="B4710" s="1" t="s">
        <v>91</v>
      </c>
      <c r="C4710" s="1" t="s">
        <v>4146</v>
      </c>
      <c r="D4710" s="1" t="s">
        <v>4147</v>
      </c>
      <c r="E4710" s="2">
        <v>42675</v>
      </c>
    </row>
    <row r="4711" spans="1:5">
      <c r="A4711" s="1">
        <v>2425735</v>
      </c>
      <c r="B4711" s="1" t="s">
        <v>8800</v>
      </c>
      <c r="C4711" s="1" t="s">
        <v>8801</v>
      </c>
      <c r="D4711" s="1" t="s">
        <v>8802</v>
      </c>
      <c r="E4711" s="2">
        <v>42675</v>
      </c>
    </row>
    <row r="4712" spans="1:5">
      <c r="A4712" s="1">
        <v>2425737</v>
      </c>
      <c r="B4712" s="1" t="s">
        <v>1726</v>
      </c>
      <c r="C4712" s="1" t="s">
        <v>8803</v>
      </c>
      <c r="D4712" s="1" t="s">
        <v>8804</v>
      </c>
      <c r="E4712" s="2">
        <v>42675</v>
      </c>
    </row>
    <row r="4713" spans="1:5">
      <c r="A4713" s="1">
        <v>2425739</v>
      </c>
      <c r="B4713" s="1" t="s">
        <v>1726</v>
      </c>
      <c r="C4713" s="1" t="s">
        <v>8805</v>
      </c>
      <c r="D4713" s="1" t="s">
        <v>8806</v>
      </c>
      <c r="E4713" s="2">
        <v>42675</v>
      </c>
    </row>
    <row r="4714" spans="1:5">
      <c r="A4714" s="1">
        <v>2425744</v>
      </c>
      <c r="B4714" s="1" t="s">
        <v>147</v>
      </c>
      <c r="C4714" s="1" t="s">
        <v>8664</v>
      </c>
      <c r="D4714" s="1" t="s">
        <v>8665</v>
      </c>
      <c r="E4714" s="2">
        <v>42675</v>
      </c>
    </row>
    <row r="4715" spans="1:5">
      <c r="A4715" s="1">
        <v>2425746</v>
      </c>
      <c r="B4715" s="1" t="s">
        <v>253</v>
      </c>
      <c r="C4715" s="1" t="s">
        <v>8675</v>
      </c>
      <c r="D4715" s="1" t="s">
        <v>8676</v>
      </c>
      <c r="E4715" s="2">
        <v>42675</v>
      </c>
    </row>
    <row r="4716" spans="1:5">
      <c r="A4716" s="1">
        <v>2425753</v>
      </c>
      <c r="B4716" s="1" t="s">
        <v>8807</v>
      </c>
      <c r="C4716" s="1" t="s">
        <v>8808</v>
      </c>
      <c r="D4716" s="1" t="s">
        <v>8809</v>
      </c>
      <c r="E4716" s="2">
        <v>42675</v>
      </c>
    </row>
    <row r="4717" spans="1:5">
      <c r="A4717" s="1">
        <v>2425760</v>
      </c>
      <c r="B4717" s="1" t="s">
        <v>946</v>
      </c>
      <c r="C4717" s="1" t="s">
        <v>8810</v>
      </c>
      <c r="D4717" s="1" t="s">
        <v>8811</v>
      </c>
      <c r="E4717" s="2">
        <v>42675</v>
      </c>
    </row>
    <row r="4718" spans="1:5">
      <c r="A4718" s="1">
        <v>2425766</v>
      </c>
      <c r="B4718" s="1" t="s">
        <v>551</v>
      </c>
      <c r="C4718" s="1" t="s">
        <v>8812</v>
      </c>
      <c r="D4718" s="1" t="s">
        <v>8813</v>
      </c>
      <c r="E4718" s="2">
        <v>42675</v>
      </c>
    </row>
    <row r="4719" spans="1:5">
      <c r="A4719" s="1">
        <v>2425775</v>
      </c>
      <c r="B4719" s="1" t="s">
        <v>4990</v>
      </c>
      <c r="C4719" s="1" t="s">
        <v>8814</v>
      </c>
      <c r="D4719" s="1" t="s">
        <v>8815</v>
      </c>
      <c r="E4719" s="2">
        <v>42675</v>
      </c>
    </row>
    <row r="4720" spans="1:5">
      <c r="A4720" s="1">
        <v>2425551</v>
      </c>
      <c r="B4720" s="1" t="s">
        <v>8816</v>
      </c>
      <c r="C4720" s="1" t="s">
        <v>774</v>
      </c>
      <c r="D4720" s="1" t="s">
        <v>775</v>
      </c>
      <c r="E4720" s="2">
        <v>42675</v>
      </c>
    </row>
    <row r="4721" spans="1:5">
      <c r="A4721" s="1">
        <v>2425421</v>
      </c>
      <c r="B4721" s="1" t="s">
        <v>3545</v>
      </c>
      <c r="C4721" s="1" t="s">
        <v>729</v>
      </c>
      <c r="D4721" s="1" t="s">
        <v>730</v>
      </c>
      <c r="E4721" s="2">
        <v>42675</v>
      </c>
    </row>
    <row r="4722" spans="1:5">
      <c r="A4722" s="1">
        <v>2425789</v>
      </c>
      <c r="B4722" s="1" t="s">
        <v>964</v>
      </c>
      <c r="C4722" s="1" t="s">
        <v>8817</v>
      </c>
      <c r="D4722" s="1" t="s">
        <v>8818</v>
      </c>
      <c r="E4722" s="2">
        <v>42675</v>
      </c>
    </row>
    <row r="4723" spans="1:5">
      <c r="A4723" s="1">
        <v>2425791</v>
      </c>
      <c r="B4723" s="1" t="s">
        <v>460</v>
      </c>
      <c r="C4723" s="1" t="s">
        <v>8819</v>
      </c>
      <c r="D4723" s="1" t="s">
        <v>8820</v>
      </c>
      <c r="E4723" s="2">
        <v>42675</v>
      </c>
    </row>
    <row r="4724" spans="1:5">
      <c r="A4724" s="1">
        <v>2425663</v>
      </c>
      <c r="B4724" s="1" t="s">
        <v>4131</v>
      </c>
      <c r="C4724" s="1" t="s">
        <v>842</v>
      </c>
      <c r="D4724" s="1" t="s">
        <v>843</v>
      </c>
      <c r="E4724" s="2">
        <v>42675</v>
      </c>
    </row>
    <row r="4725" spans="1:5">
      <c r="A4725" s="1">
        <v>2425797</v>
      </c>
      <c r="B4725" s="1" t="s">
        <v>5515</v>
      </c>
      <c r="C4725" s="1" t="s">
        <v>8821</v>
      </c>
      <c r="D4725" s="1" t="s">
        <v>8822</v>
      </c>
      <c r="E4725" s="2">
        <v>42675</v>
      </c>
    </row>
    <row r="4726" spans="1:5">
      <c r="A4726" s="1">
        <v>2425802</v>
      </c>
      <c r="B4726" s="1" t="s">
        <v>1866</v>
      </c>
      <c r="C4726" s="1" t="s">
        <v>1067</v>
      </c>
      <c r="D4726" s="1" t="s">
        <v>1068</v>
      </c>
      <c r="E4726" s="2">
        <v>42675</v>
      </c>
    </row>
    <row r="4727" spans="1:5">
      <c r="A4727" s="1">
        <v>2425744</v>
      </c>
      <c r="B4727" s="1" t="s">
        <v>1814</v>
      </c>
      <c r="C4727" s="1" t="s">
        <v>8664</v>
      </c>
      <c r="D4727" s="1" t="s">
        <v>8665</v>
      </c>
      <c r="E4727" s="2">
        <v>42675</v>
      </c>
    </row>
    <row r="4728" spans="1:5">
      <c r="A4728" s="1">
        <v>2425805</v>
      </c>
      <c r="B4728" s="1" t="s">
        <v>1872</v>
      </c>
      <c r="C4728" s="1" t="s">
        <v>4189</v>
      </c>
      <c r="D4728" s="1" t="s">
        <v>4190</v>
      </c>
      <c r="E4728" s="2">
        <v>42675</v>
      </c>
    </row>
    <row r="4729" spans="1:5">
      <c r="A4729" s="1">
        <v>2425807</v>
      </c>
      <c r="B4729" s="1" t="s">
        <v>820</v>
      </c>
      <c r="C4729" s="1" t="s">
        <v>6963</v>
      </c>
      <c r="D4729" s="1" t="s">
        <v>6964</v>
      </c>
      <c r="E4729" s="2">
        <v>42675</v>
      </c>
    </row>
    <row r="4730" spans="1:5">
      <c r="A4730" s="1">
        <v>2425816</v>
      </c>
      <c r="B4730" s="1" t="s">
        <v>218</v>
      </c>
      <c r="C4730" s="1" t="s">
        <v>8823</v>
      </c>
      <c r="D4730" s="1" t="s">
        <v>8824</v>
      </c>
      <c r="E4730" s="2">
        <v>42675</v>
      </c>
    </row>
    <row r="4731" spans="1:5">
      <c r="A4731" s="1">
        <v>2425823</v>
      </c>
      <c r="B4731" s="1" t="s">
        <v>218</v>
      </c>
      <c r="C4731" s="1" t="s">
        <v>8825</v>
      </c>
      <c r="D4731" s="1" t="s">
        <v>8826</v>
      </c>
      <c r="E4731" s="2">
        <v>42675</v>
      </c>
    </row>
    <row r="4732" spans="1:5">
      <c r="A4732" s="1">
        <v>2425830</v>
      </c>
      <c r="B4732" s="1" t="s">
        <v>2957</v>
      </c>
      <c r="C4732" s="1" t="s">
        <v>6266</v>
      </c>
      <c r="D4732" s="1" t="s">
        <v>6267</v>
      </c>
      <c r="E4732" s="2">
        <v>42675</v>
      </c>
    </row>
    <row r="4733" spans="1:5">
      <c r="A4733" s="1">
        <v>2425832</v>
      </c>
      <c r="B4733" s="1" t="s">
        <v>2960</v>
      </c>
      <c r="C4733" s="1" t="s">
        <v>8827</v>
      </c>
      <c r="D4733" s="1" t="s">
        <v>8828</v>
      </c>
      <c r="E4733" s="2">
        <v>42675</v>
      </c>
    </row>
    <row r="4734" spans="1:5">
      <c r="A4734" s="1">
        <v>2425838</v>
      </c>
      <c r="B4734" s="1" t="s">
        <v>155</v>
      </c>
      <c r="C4734" s="1" t="s">
        <v>8829</v>
      </c>
      <c r="D4734" s="1" t="s">
        <v>8830</v>
      </c>
      <c r="E4734" s="2">
        <v>42675</v>
      </c>
    </row>
    <row r="4735" spans="1:5">
      <c r="A4735" s="1">
        <v>2425840</v>
      </c>
      <c r="B4735" s="1" t="s">
        <v>155</v>
      </c>
      <c r="C4735" s="1" t="s">
        <v>8831</v>
      </c>
      <c r="D4735" s="1" t="s">
        <v>8832</v>
      </c>
      <c r="E4735" s="2">
        <v>42675</v>
      </c>
    </row>
    <row r="4736" spans="1:5">
      <c r="A4736" s="1">
        <v>2425848</v>
      </c>
      <c r="B4736" s="1" t="s">
        <v>300</v>
      </c>
      <c r="C4736" s="1" t="s">
        <v>8833</v>
      </c>
      <c r="D4736" s="1" t="s">
        <v>8834</v>
      </c>
      <c r="E4736" s="2">
        <v>42675</v>
      </c>
    </row>
    <row r="4737" spans="1:5">
      <c r="A4737" s="1">
        <v>2425852</v>
      </c>
      <c r="B4737" s="1" t="s">
        <v>159</v>
      </c>
      <c r="C4737" s="1" t="s">
        <v>8835</v>
      </c>
      <c r="D4737" s="1" t="s">
        <v>8836</v>
      </c>
      <c r="E4737" s="2">
        <v>42675</v>
      </c>
    </row>
    <row r="4738" spans="1:5">
      <c r="A4738" s="1">
        <v>2425854</v>
      </c>
      <c r="B4738" s="1" t="s">
        <v>159</v>
      </c>
      <c r="C4738" s="1" t="s">
        <v>8837</v>
      </c>
      <c r="D4738" s="1" t="s">
        <v>8838</v>
      </c>
      <c r="E4738" s="2">
        <v>42675</v>
      </c>
    </row>
    <row r="4739" spans="1:5">
      <c r="A4739" s="1">
        <v>2425861</v>
      </c>
      <c r="B4739" s="1" t="s">
        <v>8839</v>
      </c>
      <c r="C4739" s="1" t="s">
        <v>4409</v>
      </c>
      <c r="D4739" s="1" t="s">
        <v>4410</v>
      </c>
      <c r="E4739" s="2">
        <v>42675</v>
      </c>
    </row>
    <row r="4740" spans="1:5">
      <c r="A4740" s="1">
        <v>2425863</v>
      </c>
      <c r="B4740" s="1" t="s">
        <v>2415</v>
      </c>
      <c r="C4740" s="1" t="s">
        <v>4187</v>
      </c>
      <c r="D4740" s="1" t="s">
        <v>4188</v>
      </c>
      <c r="E4740" s="2">
        <v>42675</v>
      </c>
    </row>
    <row r="4741" spans="1:5">
      <c r="A4741" s="1">
        <v>2425877</v>
      </c>
      <c r="B4741" s="1" t="s">
        <v>1017</v>
      </c>
      <c r="C4741" s="1" t="s">
        <v>8840</v>
      </c>
      <c r="D4741" s="1" t="s">
        <v>8841</v>
      </c>
      <c r="E4741" s="2">
        <v>42675</v>
      </c>
    </row>
    <row r="4742" spans="1:5">
      <c r="A4742" s="1">
        <v>2425622</v>
      </c>
      <c r="B4742" s="1" t="s">
        <v>410</v>
      </c>
      <c r="C4742" s="1" t="s">
        <v>5795</v>
      </c>
      <c r="D4742" s="1" t="s">
        <v>5796</v>
      </c>
      <c r="E4742" s="2">
        <v>42675</v>
      </c>
    </row>
    <row r="4743" spans="1:5">
      <c r="A4743" s="1">
        <v>2425624</v>
      </c>
      <c r="B4743" s="1" t="s">
        <v>410</v>
      </c>
      <c r="C4743" s="1" t="s">
        <v>6723</v>
      </c>
      <c r="D4743" s="1" t="s">
        <v>6724</v>
      </c>
      <c r="E4743" s="2">
        <v>42675</v>
      </c>
    </row>
    <row r="4744" spans="1:5">
      <c r="A4744" s="1">
        <v>2425890</v>
      </c>
      <c r="B4744" s="1" t="s">
        <v>8842</v>
      </c>
      <c r="C4744" s="1" t="s">
        <v>8843</v>
      </c>
      <c r="D4744" s="1" t="s">
        <v>8844</v>
      </c>
      <c r="E4744" s="2">
        <v>42675</v>
      </c>
    </row>
    <row r="4745" spans="1:5">
      <c r="A4745" s="1">
        <v>2425894</v>
      </c>
      <c r="B4745" s="1" t="s">
        <v>4503</v>
      </c>
      <c r="C4745" s="1" t="s">
        <v>8845</v>
      </c>
      <c r="D4745" s="1" t="s">
        <v>8846</v>
      </c>
      <c r="E4745" s="2">
        <v>42675</v>
      </c>
    </row>
    <row r="4746" spans="1:5">
      <c r="A4746" s="1">
        <v>2425896</v>
      </c>
      <c r="B4746" s="1" t="s">
        <v>4503</v>
      </c>
      <c r="C4746" s="1" t="s">
        <v>8847</v>
      </c>
      <c r="D4746" s="1" t="s">
        <v>8848</v>
      </c>
      <c r="E4746" s="2">
        <v>42675</v>
      </c>
    </row>
    <row r="4747" spans="1:5">
      <c r="A4747" s="1">
        <v>2425903</v>
      </c>
      <c r="B4747" s="1" t="s">
        <v>1038</v>
      </c>
      <c r="C4747" s="1" t="s">
        <v>8849</v>
      </c>
      <c r="D4747" s="1" t="s">
        <v>8850</v>
      </c>
      <c r="E4747" s="2">
        <v>42675</v>
      </c>
    </row>
    <row r="4748" spans="1:5">
      <c r="A4748" s="1">
        <v>2425905</v>
      </c>
      <c r="B4748" s="1" t="s">
        <v>2996</v>
      </c>
      <c r="C4748" s="1" t="s">
        <v>8851</v>
      </c>
      <c r="D4748" s="1" t="s">
        <v>8852</v>
      </c>
      <c r="E4748" s="2">
        <v>42675</v>
      </c>
    </row>
    <row r="4749" spans="1:5">
      <c r="A4749" s="1">
        <v>2425912</v>
      </c>
      <c r="B4749" s="1" t="s">
        <v>353</v>
      </c>
      <c r="C4749" s="1" t="s">
        <v>6260</v>
      </c>
      <c r="D4749" s="1" t="s">
        <v>6261</v>
      </c>
      <c r="E4749" s="2">
        <v>42675</v>
      </c>
    </row>
    <row r="4750" spans="1:5">
      <c r="A4750" s="1">
        <v>2425761</v>
      </c>
      <c r="B4750" s="1" t="s">
        <v>303</v>
      </c>
      <c r="C4750" s="1" t="s">
        <v>4111</v>
      </c>
      <c r="D4750" s="1" t="s">
        <v>4112</v>
      </c>
      <c r="E4750" s="2">
        <v>42675</v>
      </c>
    </row>
    <row r="4751" spans="1:5">
      <c r="A4751" s="1">
        <v>2425926</v>
      </c>
      <c r="B4751" s="1" t="s">
        <v>4183</v>
      </c>
      <c r="C4751" s="1" t="s">
        <v>4184</v>
      </c>
      <c r="D4751" s="1" t="s">
        <v>4185</v>
      </c>
      <c r="E4751" s="2">
        <v>42675</v>
      </c>
    </row>
    <row r="4752" spans="1:5">
      <c r="A4752" s="1">
        <v>2425925</v>
      </c>
      <c r="B4752" s="1" t="s">
        <v>1051</v>
      </c>
      <c r="C4752" s="1" t="s">
        <v>4382</v>
      </c>
      <c r="D4752" s="1" t="s">
        <v>4383</v>
      </c>
      <c r="E4752" s="2">
        <v>42675</v>
      </c>
    </row>
    <row r="4753" spans="1:5">
      <c r="A4753" s="1">
        <v>2425931</v>
      </c>
      <c r="B4753" s="1" t="s">
        <v>4186</v>
      </c>
      <c r="C4753" s="1" t="s">
        <v>8853</v>
      </c>
      <c r="D4753" s="1" t="s">
        <v>8854</v>
      </c>
      <c r="E4753" s="2">
        <v>42675</v>
      </c>
    </row>
    <row r="4754" spans="1:5">
      <c r="A4754" s="1">
        <v>2425932</v>
      </c>
      <c r="B4754" s="1" t="s">
        <v>2848</v>
      </c>
      <c r="C4754" s="1" t="s">
        <v>8855</v>
      </c>
      <c r="D4754" s="1" t="s">
        <v>8856</v>
      </c>
      <c r="E4754" s="2">
        <v>42675</v>
      </c>
    </row>
    <row r="4755" spans="1:5">
      <c r="A4755" s="1">
        <v>2425938</v>
      </c>
      <c r="B4755" s="1" t="s">
        <v>222</v>
      </c>
      <c r="C4755" s="1" t="s">
        <v>8857</v>
      </c>
      <c r="D4755" s="1" t="s">
        <v>8858</v>
      </c>
      <c r="E4755" s="2">
        <v>42675</v>
      </c>
    </row>
    <row r="4756" spans="1:5">
      <c r="A4756" s="1">
        <v>2425940</v>
      </c>
      <c r="B4756" s="1" t="s">
        <v>8859</v>
      </c>
      <c r="C4756" s="1" t="s">
        <v>8860</v>
      </c>
      <c r="D4756" s="1" t="s">
        <v>8861</v>
      </c>
      <c r="E4756" s="2">
        <v>42675</v>
      </c>
    </row>
    <row r="4757" spans="1:5">
      <c r="A4757" s="1">
        <v>2425945</v>
      </c>
      <c r="B4757" s="1" t="s">
        <v>1415</v>
      </c>
      <c r="C4757" s="1" t="s">
        <v>8862</v>
      </c>
      <c r="D4757" s="1" t="s">
        <v>8863</v>
      </c>
      <c r="E4757" s="2">
        <v>42675</v>
      </c>
    </row>
    <row r="4758" spans="1:5">
      <c r="A4758" s="1">
        <v>2425947</v>
      </c>
      <c r="B4758" s="1" t="s">
        <v>4193</v>
      </c>
      <c r="C4758" s="1" t="s">
        <v>8864</v>
      </c>
      <c r="D4758" s="1" t="s">
        <v>8865</v>
      </c>
      <c r="E4758" s="2">
        <v>42675</v>
      </c>
    </row>
    <row r="4759" spans="1:5">
      <c r="A4759" s="1">
        <v>2425954</v>
      </c>
      <c r="B4759" s="1" t="s">
        <v>136</v>
      </c>
      <c r="C4759" s="1" t="s">
        <v>8866</v>
      </c>
      <c r="D4759" s="1" t="s">
        <v>8867</v>
      </c>
      <c r="E4759" s="2">
        <v>42675</v>
      </c>
    </row>
    <row r="4760" spans="1:5">
      <c r="A4760" s="1">
        <v>2425956</v>
      </c>
      <c r="B4760" s="1" t="s">
        <v>136</v>
      </c>
      <c r="C4760" s="1" t="s">
        <v>8868</v>
      </c>
      <c r="D4760" s="1" t="s">
        <v>8869</v>
      </c>
      <c r="E4760" s="2">
        <v>42675</v>
      </c>
    </row>
    <row r="4761" spans="1:5">
      <c r="A4761" s="1">
        <v>2425962</v>
      </c>
      <c r="B4761" s="1" t="s">
        <v>3025</v>
      </c>
      <c r="C4761" s="1" t="s">
        <v>8870</v>
      </c>
      <c r="D4761" s="1" t="s">
        <v>8871</v>
      </c>
      <c r="E4761" s="2">
        <v>42675</v>
      </c>
    </row>
    <row r="4762" spans="1:5">
      <c r="A4762" s="1">
        <v>2425964</v>
      </c>
      <c r="B4762" s="1" t="s">
        <v>8872</v>
      </c>
      <c r="C4762" s="1" t="s">
        <v>8873</v>
      </c>
      <c r="D4762" s="1" t="s">
        <v>8874</v>
      </c>
      <c r="E4762" s="2">
        <v>42675</v>
      </c>
    </row>
    <row r="4763" spans="1:5">
      <c r="A4763" s="1">
        <v>2425969</v>
      </c>
      <c r="B4763" s="1" t="s">
        <v>1428</v>
      </c>
      <c r="C4763" s="1" t="s">
        <v>8875</v>
      </c>
      <c r="D4763" s="1" t="s">
        <v>8876</v>
      </c>
      <c r="E4763" s="2">
        <v>42675</v>
      </c>
    </row>
    <row r="4764" spans="1:5">
      <c r="A4764" s="1">
        <v>2429599</v>
      </c>
      <c r="B4764" s="1" t="s">
        <v>548</v>
      </c>
      <c r="C4764" s="1" t="s">
        <v>8877</v>
      </c>
      <c r="D4764" s="1" t="s">
        <v>8878</v>
      </c>
      <c r="E4764" s="2">
        <v>42675</v>
      </c>
    </row>
    <row r="4765" spans="1:5">
      <c r="A4765" s="1">
        <v>2428658</v>
      </c>
      <c r="B4765" s="1" t="s">
        <v>8879</v>
      </c>
      <c r="C4765" s="1" t="s">
        <v>8880</v>
      </c>
      <c r="D4765" s="1" t="s">
        <v>8881</v>
      </c>
      <c r="E4765" s="2">
        <v>42675</v>
      </c>
    </row>
    <row r="4766" spans="1:5">
      <c r="A4766" s="1">
        <v>2428665</v>
      </c>
      <c r="B4766" s="1" t="s">
        <v>8882</v>
      </c>
      <c r="C4766" s="1" t="s">
        <v>8883</v>
      </c>
      <c r="D4766" s="1" t="s">
        <v>8884</v>
      </c>
      <c r="E4766" s="2">
        <v>42675</v>
      </c>
    </row>
    <row r="4767" spans="1:5">
      <c r="A4767" s="1">
        <v>2428448</v>
      </c>
      <c r="B4767" s="1" t="s">
        <v>8885</v>
      </c>
      <c r="C4767" s="1" t="s">
        <v>8886</v>
      </c>
      <c r="D4767" s="1" t="s">
        <v>8887</v>
      </c>
      <c r="E4767" s="2">
        <v>42675</v>
      </c>
    </row>
    <row r="4768" spans="1:5">
      <c r="A4768" s="1">
        <v>2428673</v>
      </c>
      <c r="B4768" s="1" t="s">
        <v>8367</v>
      </c>
      <c r="C4768" s="1" t="s">
        <v>8888</v>
      </c>
      <c r="D4768" s="1" t="s">
        <v>8889</v>
      </c>
      <c r="E4768" s="2">
        <v>42675</v>
      </c>
    </row>
    <row r="4769" spans="1:5">
      <c r="A4769" s="1">
        <v>2428675</v>
      </c>
      <c r="B4769" s="1" t="s">
        <v>180</v>
      </c>
      <c r="C4769" s="1" t="s">
        <v>8890</v>
      </c>
      <c r="D4769" s="1" t="s">
        <v>8891</v>
      </c>
      <c r="E4769" s="2">
        <v>42675</v>
      </c>
    </row>
    <row r="4770" spans="1:5">
      <c r="A4770" s="1">
        <v>2428679</v>
      </c>
      <c r="B4770" s="1" t="s">
        <v>332</v>
      </c>
      <c r="C4770" s="1" t="s">
        <v>8892</v>
      </c>
      <c r="D4770" s="1" t="s">
        <v>8893</v>
      </c>
      <c r="E4770" s="2">
        <v>42675</v>
      </c>
    </row>
    <row r="4771" spans="1:5">
      <c r="A4771" s="1">
        <v>2428682</v>
      </c>
      <c r="B4771" s="1" t="s">
        <v>3142</v>
      </c>
      <c r="C4771" s="1" t="s">
        <v>8894</v>
      </c>
      <c r="D4771" s="1" t="s">
        <v>8895</v>
      </c>
      <c r="E4771" s="2">
        <v>42675</v>
      </c>
    </row>
    <row r="4772" spans="1:5">
      <c r="A4772" s="1">
        <v>2428687</v>
      </c>
      <c r="B4772" s="1" t="s">
        <v>4742</v>
      </c>
      <c r="C4772" s="1" t="s">
        <v>8896</v>
      </c>
      <c r="D4772" s="1" t="s">
        <v>8897</v>
      </c>
      <c r="E4772" s="2">
        <v>42675</v>
      </c>
    </row>
    <row r="4773" spans="1:5">
      <c r="A4773" s="1">
        <v>2428689</v>
      </c>
      <c r="B4773" s="1" t="s">
        <v>5699</v>
      </c>
      <c r="C4773" s="1" t="s">
        <v>8898</v>
      </c>
      <c r="D4773" s="1" t="s">
        <v>8899</v>
      </c>
      <c r="E4773" s="2">
        <v>42675</v>
      </c>
    </row>
    <row r="4774" spans="1:5">
      <c r="A4774" s="1">
        <v>2428695</v>
      </c>
      <c r="B4774" s="1" t="s">
        <v>1231</v>
      </c>
      <c r="C4774" s="1" t="s">
        <v>8900</v>
      </c>
      <c r="D4774" s="1" t="s">
        <v>8901</v>
      </c>
      <c r="E4774" s="2">
        <v>42675</v>
      </c>
    </row>
    <row r="4775" spans="1:5">
      <c r="A4775" s="1">
        <v>2428701</v>
      </c>
      <c r="B4775" s="1" t="s">
        <v>8902</v>
      </c>
      <c r="C4775" s="1" t="s">
        <v>8903</v>
      </c>
      <c r="D4775" s="1" t="s">
        <v>8904</v>
      </c>
      <c r="E4775" s="2">
        <v>42675</v>
      </c>
    </row>
    <row r="4776" spans="1:5">
      <c r="A4776" s="1">
        <v>2428703</v>
      </c>
      <c r="B4776" s="1" t="s">
        <v>8905</v>
      </c>
      <c r="C4776" s="1" t="s">
        <v>8906</v>
      </c>
      <c r="D4776" s="1" t="s">
        <v>8907</v>
      </c>
      <c r="E4776" s="2">
        <v>42675</v>
      </c>
    </row>
    <row r="4777" spans="1:5">
      <c r="A4777" s="1">
        <v>2428181</v>
      </c>
      <c r="B4777" s="1" t="s">
        <v>1245</v>
      </c>
      <c r="C4777" s="1" t="s">
        <v>3065</v>
      </c>
      <c r="D4777" s="1" t="s">
        <v>3066</v>
      </c>
      <c r="E4777" s="2">
        <v>42675</v>
      </c>
    </row>
    <row r="4778" spans="1:5">
      <c r="A4778" s="1">
        <v>2428708</v>
      </c>
      <c r="B4778" s="1" t="s">
        <v>7377</v>
      </c>
      <c r="C4778" s="1" t="s">
        <v>8908</v>
      </c>
      <c r="D4778" s="1" t="s">
        <v>8909</v>
      </c>
      <c r="E4778" s="2">
        <v>42675</v>
      </c>
    </row>
    <row r="4779" spans="1:5">
      <c r="A4779" s="1">
        <v>2428710</v>
      </c>
      <c r="B4779" s="1" t="s">
        <v>3157</v>
      </c>
      <c r="C4779" s="1" t="s">
        <v>8910</v>
      </c>
      <c r="D4779" s="1" t="s">
        <v>8911</v>
      </c>
      <c r="E4779" s="2">
        <v>42675</v>
      </c>
    </row>
    <row r="4780" spans="1:5">
      <c r="A4780" s="1">
        <v>2428715</v>
      </c>
      <c r="B4780" s="1" t="s">
        <v>5710</v>
      </c>
      <c r="C4780" s="1" t="s">
        <v>8912</v>
      </c>
      <c r="D4780" s="1" t="s">
        <v>8913</v>
      </c>
      <c r="E4780" s="2">
        <v>42675</v>
      </c>
    </row>
    <row r="4781" spans="1:5">
      <c r="A4781" s="1">
        <v>2428717</v>
      </c>
      <c r="B4781" s="1" t="s">
        <v>7094</v>
      </c>
      <c r="C4781" s="1" t="s">
        <v>8914</v>
      </c>
      <c r="D4781" s="1" t="s">
        <v>8915</v>
      </c>
      <c r="E4781" s="2">
        <v>42675</v>
      </c>
    </row>
    <row r="4782" spans="1:5">
      <c r="A4782" s="1">
        <v>2428722</v>
      </c>
      <c r="B4782" s="1" t="s">
        <v>4765</v>
      </c>
      <c r="C4782" s="1" t="s">
        <v>8916</v>
      </c>
      <c r="D4782" s="1" t="s">
        <v>8917</v>
      </c>
      <c r="E4782" s="2">
        <v>42675</v>
      </c>
    </row>
    <row r="4783" spans="1:5">
      <c r="A4783" s="1">
        <v>2428724</v>
      </c>
      <c r="B4783" s="1" t="s">
        <v>4768</v>
      </c>
      <c r="C4783" s="1" t="s">
        <v>8918</v>
      </c>
      <c r="D4783" s="1" t="s">
        <v>8919</v>
      </c>
      <c r="E4783" s="2">
        <v>42675</v>
      </c>
    </row>
    <row r="4784" spans="1:5">
      <c r="A4784" s="1">
        <v>2428728</v>
      </c>
      <c r="B4784" s="1" t="s">
        <v>239</v>
      </c>
      <c r="C4784" s="1" t="s">
        <v>3217</v>
      </c>
      <c r="D4784" s="1" t="s">
        <v>3218</v>
      </c>
      <c r="E4784" s="2">
        <v>42675</v>
      </c>
    </row>
    <row r="4785" spans="1:5">
      <c r="A4785" s="1">
        <v>2428729</v>
      </c>
      <c r="B4785" s="1" t="s">
        <v>4639</v>
      </c>
      <c r="C4785" s="1" t="s">
        <v>8920</v>
      </c>
      <c r="D4785" s="1" t="s">
        <v>8921</v>
      </c>
      <c r="E4785" s="2">
        <v>42675</v>
      </c>
    </row>
    <row r="4786" spans="1:5">
      <c r="A4786" s="1">
        <v>2428736</v>
      </c>
      <c r="B4786" s="1" t="s">
        <v>6414</v>
      </c>
      <c r="C4786" s="1" t="s">
        <v>8922</v>
      </c>
      <c r="D4786" s="1" t="s">
        <v>8923</v>
      </c>
      <c r="E4786" s="2">
        <v>42675</v>
      </c>
    </row>
    <row r="4787" spans="1:5">
      <c r="A4787" s="1">
        <v>2428132</v>
      </c>
      <c r="B4787" s="1" t="s">
        <v>2737</v>
      </c>
      <c r="C4787" s="1" t="s">
        <v>7078</v>
      </c>
      <c r="D4787" s="1" t="s">
        <v>7079</v>
      </c>
      <c r="E4787" s="2">
        <v>42675</v>
      </c>
    </row>
    <row r="4788" spans="1:5">
      <c r="A4788" s="1">
        <v>2428743</v>
      </c>
      <c r="B4788" s="1" t="s">
        <v>2309</v>
      </c>
      <c r="C4788" s="1" t="s">
        <v>8924</v>
      </c>
      <c r="D4788" s="1" t="s">
        <v>8925</v>
      </c>
      <c r="E4788" s="2">
        <v>42675</v>
      </c>
    </row>
    <row r="4789" spans="1:5">
      <c r="A4789" s="1">
        <v>2428744</v>
      </c>
      <c r="B4789" s="1" t="s">
        <v>451</v>
      </c>
      <c r="C4789" s="1" t="s">
        <v>8926</v>
      </c>
      <c r="D4789" s="1" t="s">
        <v>8927</v>
      </c>
      <c r="E4789" s="2">
        <v>42675</v>
      </c>
    </row>
    <row r="4790" spans="1:5">
      <c r="A4790" s="1">
        <v>2428748</v>
      </c>
      <c r="B4790" s="1" t="s">
        <v>8928</v>
      </c>
      <c r="C4790" s="1" t="s">
        <v>8929</v>
      </c>
      <c r="D4790" s="1" t="s">
        <v>8930</v>
      </c>
      <c r="E4790" s="2">
        <v>42675</v>
      </c>
    </row>
    <row r="4791" spans="1:5">
      <c r="A4791" s="1">
        <v>2428750</v>
      </c>
      <c r="B4791" s="1" t="s">
        <v>381</v>
      </c>
      <c r="C4791" s="1" t="s">
        <v>8931</v>
      </c>
      <c r="D4791" s="1" t="s">
        <v>8932</v>
      </c>
      <c r="E4791" s="2">
        <v>42675</v>
      </c>
    </row>
    <row r="4792" spans="1:5">
      <c r="A4792" s="1">
        <v>2428759</v>
      </c>
      <c r="B4792" s="1" t="s">
        <v>66</v>
      </c>
      <c r="C4792" s="1" t="s">
        <v>7180</v>
      </c>
      <c r="D4792" s="1" t="s">
        <v>7181</v>
      </c>
      <c r="E4792" s="2">
        <v>42675</v>
      </c>
    </row>
    <row r="4793" spans="1:5">
      <c r="A4793" s="1">
        <v>2428765</v>
      </c>
      <c r="B4793" s="1" t="s">
        <v>66</v>
      </c>
      <c r="C4793" s="1" t="s">
        <v>8933</v>
      </c>
      <c r="D4793" s="1" t="s">
        <v>8934</v>
      </c>
      <c r="E4793" s="2">
        <v>42675</v>
      </c>
    </row>
    <row r="4794" spans="1:5">
      <c r="A4794" s="1">
        <v>2428767</v>
      </c>
      <c r="B4794" s="1" t="s">
        <v>3193</v>
      </c>
      <c r="C4794" s="1" t="s">
        <v>8935</v>
      </c>
      <c r="D4794" s="1" t="s">
        <v>8936</v>
      </c>
      <c r="E4794" s="2">
        <v>42675</v>
      </c>
    </row>
    <row r="4795" spans="1:5">
      <c r="A4795" s="1">
        <v>2428771</v>
      </c>
      <c r="B4795" s="1" t="s">
        <v>2851</v>
      </c>
      <c r="C4795" s="1" t="s">
        <v>8937</v>
      </c>
      <c r="D4795" s="1" t="s">
        <v>8938</v>
      </c>
      <c r="E4795" s="2">
        <v>42675</v>
      </c>
    </row>
    <row r="4796" spans="1:5">
      <c r="A4796" s="1">
        <v>2428773</v>
      </c>
      <c r="B4796" s="1" t="s">
        <v>1587</v>
      </c>
      <c r="C4796" s="1" t="s">
        <v>8939</v>
      </c>
      <c r="D4796" s="1" t="s">
        <v>8940</v>
      </c>
      <c r="E4796" s="2">
        <v>42675</v>
      </c>
    </row>
    <row r="4797" spans="1:5">
      <c r="A4797" s="1">
        <v>2428779</v>
      </c>
      <c r="B4797" s="1" t="s">
        <v>8941</v>
      </c>
      <c r="C4797" s="1" t="s">
        <v>8942</v>
      </c>
      <c r="D4797" s="1" t="s">
        <v>8943</v>
      </c>
      <c r="E4797" s="2">
        <v>42675</v>
      </c>
    </row>
    <row r="4798" spans="1:5">
      <c r="A4798" s="1">
        <v>2428780</v>
      </c>
      <c r="B4798" s="1" t="s">
        <v>226</v>
      </c>
      <c r="C4798" s="1" t="s">
        <v>4980</v>
      </c>
      <c r="D4798" s="1" t="s">
        <v>4981</v>
      </c>
      <c r="E4798" s="2">
        <v>42675</v>
      </c>
    </row>
    <row r="4799" spans="1:5">
      <c r="A4799" s="1">
        <v>2428786</v>
      </c>
      <c r="B4799" s="1" t="s">
        <v>3211</v>
      </c>
      <c r="C4799" s="1" t="s">
        <v>8944</v>
      </c>
      <c r="D4799" s="1" t="s">
        <v>8945</v>
      </c>
      <c r="E4799" s="2">
        <v>42675</v>
      </c>
    </row>
    <row r="4800" spans="1:5">
      <c r="A4800" s="1">
        <v>2428788</v>
      </c>
      <c r="B4800" s="1" t="s">
        <v>3211</v>
      </c>
      <c r="C4800" s="1" t="s">
        <v>8946</v>
      </c>
      <c r="D4800" s="1" t="s">
        <v>8947</v>
      </c>
      <c r="E4800" s="2">
        <v>42675</v>
      </c>
    </row>
    <row r="4801" spans="1:5">
      <c r="A4801" s="1">
        <v>2428793</v>
      </c>
      <c r="B4801" s="1" t="s">
        <v>4803</v>
      </c>
      <c r="C4801" s="1" t="s">
        <v>8948</v>
      </c>
      <c r="D4801" s="1" t="s">
        <v>8949</v>
      </c>
      <c r="E4801" s="2">
        <v>42675</v>
      </c>
    </row>
    <row r="4802" spans="1:5">
      <c r="A4802" s="1">
        <v>2428800</v>
      </c>
      <c r="B4802" s="1" t="s">
        <v>860</v>
      </c>
      <c r="C4802" s="1" t="s">
        <v>8950</v>
      </c>
      <c r="D4802" s="1" t="s">
        <v>8951</v>
      </c>
      <c r="E4802" s="2">
        <v>42675</v>
      </c>
    </row>
    <row r="4803" spans="1:5">
      <c r="A4803" s="1">
        <v>2428802</v>
      </c>
      <c r="B4803" s="1" t="s">
        <v>860</v>
      </c>
      <c r="C4803" s="1" t="s">
        <v>8952</v>
      </c>
      <c r="D4803" s="1" t="s">
        <v>8953</v>
      </c>
      <c r="E4803" s="2">
        <v>42675</v>
      </c>
    </row>
    <row r="4804" spans="1:5">
      <c r="A4804" s="1">
        <v>2428810</v>
      </c>
      <c r="B4804" s="1" t="s">
        <v>69</v>
      </c>
      <c r="C4804" s="1" t="s">
        <v>8954</v>
      </c>
      <c r="D4804" s="1" t="s">
        <v>8955</v>
      </c>
      <c r="E4804" s="2">
        <v>42675</v>
      </c>
    </row>
    <row r="4805" spans="1:5">
      <c r="A4805" s="1">
        <v>2428812</v>
      </c>
      <c r="B4805" s="1" t="s">
        <v>69</v>
      </c>
      <c r="C4805" s="1" t="s">
        <v>8956</v>
      </c>
      <c r="D4805" s="1" t="s">
        <v>8957</v>
      </c>
      <c r="E4805" s="2">
        <v>42675</v>
      </c>
    </row>
    <row r="4806" spans="1:5">
      <c r="A4806" s="1">
        <v>2428817</v>
      </c>
      <c r="B4806" s="1" t="s">
        <v>69</v>
      </c>
      <c r="C4806" s="1" t="s">
        <v>8958</v>
      </c>
      <c r="D4806" s="1" t="s">
        <v>8959</v>
      </c>
      <c r="E4806" s="2">
        <v>42675</v>
      </c>
    </row>
    <row r="4807" spans="1:5">
      <c r="A4807" s="1">
        <v>2428819</v>
      </c>
      <c r="B4807" s="1" t="s">
        <v>69</v>
      </c>
      <c r="C4807" s="1" t="s">
        <v>8960</v>
      </c>
      <c r="D4807" s="1" t="s">
        <v>8961</v>
      </c>
      <c r="E4807" s="2">
        <v>42675</v>
      </c>
    </row>
    <row r="4808" spans="1:5">
      <c r="A4808" s="1">
        <v>2428826</v>
      </c>
      <c r="B4808" s="1" t="s">
        <v>4819</v>
      </c>
      <c r="C4808" s="1" t="s">
        <v>8962</v>
      </c>
      <c r="D4808" s="1" t="s">
        <v>8963</v>
      </c>
      <c r="E4808" s="2">
        <v>42675</v>
      </c>
    </row>
    <row r="4809" spans="1:5">
      <c r="A4809" s="1">
        <v>2428828</v>
      </c>
      <c r="B4809" s="1" t="s">
        <v>5073</v>
      </c>
      <c r="C4809" s="1" t="s">
        <v>3283</v>
      </c>
      <c r="D4809" s="1" t="s">
        <v>3284</v>
      </c>
      <c r="E4809" s="2">
        <v>42675</v>
      </c>
    </row>
    <row r="4810" spans="1:5">
      <c r="A4810" s="1">
        <v>2428835</v>
      </c>
      <c r="B4810" s="1" t="s">
        <v>4824</v>
      </c>
      <c r="C4810" s="1" t="s">
        <v>8964</v>
      </c>
      <c r="D4810" s="1" t="s">
        <v>8965</v>
      </c>
      <c r="E4810" s="2">
        <v>42675</v>
      </c>
    </row>
    <row r="4811" spans="1:5">
      <c r="A4811" s="1">
        <v>2428836</v>
      </c>
      <c r="B4811" s="1" t="s">
        <v>7152</v>
      </c>
      <c r="C4811" s="1" t="s">
        <v>8966</v>
      </c>
      <c r="D4811" s="1" t="s">
        <v>8967</v>
      </c>
      <c r="E4811" s="2">
        <v>42675</v>
      </c>
    </row>
    <row r="4812" spans="1:5">
      <c r="A4812" s="1">
        <v>2428336</v>
      </c>
      <c r="B4812" s="1" t="s">
        <v>1616</v>
      </c>
      <c r="C4812" s="1" t="s">
        <v>2963</v>
      </c>
      <c r="D4812" s="1" t="s">
        <v>2964</v>
      </c>
      <c r="E4812" s="2">
        <v>42675</v>
      </c>
    </row>
    <row r="4813" spans="1:5">
      <c r="A4813" s="1">
        <v>2428842</v>
      </c>
      <c r="B4813" s="1" t="s">
        <v>2062</v>
      </c>
      <c r="C4813" s="1" t="s">
        <v>8968</v>
      </c>
      <c r="D4813" s="1" t="s">
        <v>8969</v>
      </c>
      <c r="E4813" s="2">
        <v>42675</v>
      </c>
    </row>
    <row r="4814" spans="1:5">
      <c r="A4814" s="1">
        <v>2428848</v>
      </c>
      <c r="B4814" s="1" t="s">
        <v>8970</v>
      </c>
      <c r="C4814" s="1" t="s">
        <v>8971</v>
      </c>
      <c r="D4814" s="1" t="s">
        <v>8972</v>
      </c>
      <c r="E4814" s="2">
        <v>42675</v>
      </c>
    </row>
    <row r="4815" spans="1:5">
      <c r="A4815" s="1">
        <v>2428850</v>
      </c>
      <c r="B4815" s="1" t="s">
        <v>384</v>
      </c>
      <c r="C4815" s="1" t="s">
        <v>8973</v>
      </c>
      <c r="D4815" s="1" t="s">
        <v>8974</v>
      </c>
      <c r="E4815" s="2">
        <v>42675</v>
      </c>
    </row>
    <row r="4816" spans="1:5">
      <c r="A4816" s="1">
        <v>2428856</v>
      </c>
      <c r="B4816" s="1" t="s">
        <v>534</v>
      </c>
      <c r="C4816" s="1" t="s">
        <v>8975</v>
      </c>
      <c r="D4816" s="1" t="s">
        <v>8976</v>
      </c>
      <c r="E4816" s="2">
        <v>42675</v>
      </c>
    </row>
    <row r="4817" spans="1:5">
      <c r="A4817" s="1">
        <v>2428858</v>
      </c>
      <c r="B4817" s="1" t="s">
        <v>2068</v>
      </c>
      <c r="C4817" s="1" t="s">
        <v>3249</v>
      </c>
      <c r="D4817" s="1" t="s">
        <v>3250</v>
      </c>
      <c r="E4817" s="2">
        <v>42675</v>
      </c>
    </row>
    <row r="4818" spans="1:5">
      <c r="A4818" s="1">
        <v>2428860</v>
      </c>
      <c r="B4818" s="1" t="s">
        <v>1633</v>
      </c>
      <c r="C4818" s="1" t="s">
        <v>3327</v>
      </c>
      <c r="D4818" s="1" t="s">
        <v>3328</v>
      </c>
      <c r="E4818" s="2">
        <v>42675</v>
      </c>
    </row>
    <row r="4819" spans="1:5">
      <c r="A4819" s="1">
        <v>2428639</v>
      </c>
      <c r="B4819" s="1" t="s">
        <v>4840</v>
      </c>
      <c r="C4819" s="1" t="s">
        <v>3114</v>
      </c>
      <c r="D4819" s="1" t="s">
        <v>3115</v>
      </c>
      <c r="E4819" s="2">
        <v>42675</v>
      </c>
    </row>
    <row r="4820" spans="1:5">
      <c r="A4820" s="1">
        <v>2428868</v>
      </c>
      <c r="B4820" s="1" t="s">
        <v>865</v>
      </c>
      <c r="C4820" s="1" t="s">
        <v>8977</v>
      </c>
      <c r="D4820" s="1" t="s">
        <v>8978</v>
      </c>
      <c r="E4820" s="2">
        <v>42675</v>
      </c>
    </row>
    <row r="4821" spans="1:5">
      <c r="A4821" s="1">
        <v>2428869</v>
      </c>
      <c r="B4821" s="1" t="s">
        <v>865</v>
      </c>
      <c r="C4821" s="1" t="s">
        <v>8979</v>
      </c>
      <c r="D4821" s="1" t="s">
        <v>8980</v>
      </c>
      <c r="E4821" s="2">
        <v>42675</v>
      </c>
    </row>
    <row r="4822" spans="1:5">
      <c r="A4822" s="1">
        <v>2428401</v>
      </c>
      <c r="B4822" s="1" t="s">
        <v>72</v>
      </c>
      <c r="C4822" s="1" t="s">
        <v>4777</v>
      </c>
      <c r="D4822" s="1" t="s">
        <v>4778</v>
      </c>
      <c r="E4822" s="2">
        <v>42675</v>
      </c>
    </row>
    <row r="4823" spans="1:5">
      <c r="A4823" s="1">
        <v>2428873</v>
      </c>
      <c r="B4823" s="1" t="s">
        <v>8981</v>
      </c>
      <c r="C4823" s="1" t="s">
        <v>8982</v>
      </c>
      <c r="D4823" s="1" t="s">
        <v>8983</v>
      </c>
      <c r="E4823" s="2">
        <v>42675</v>
      </c>
    </row>
    <row r="4824" spans="1:5">
      <c r="A4824" s="1">
        <v>2428878</v>
      </c>
      <c r="B4824" s="1" t="s">
        <v>4843</v>
      </c>
      <c r="C4824" s="1" t="s">
        <v>8984</v>
      </c>
      <c r="D4824" s="1" t="s">
        <v>8985</v>
      </c>
      <c r="E4824" s="2">
        <v>42675</v>
      </c>
    </row>
    <row r="4825" spans="1:5">
      <c r="A4825" s="1">
        <v>2428880</v>
      </c>
      <c r="B4825" s="1" t="s">
        <v>3592</v>
      </c>
      <c r="C4825" s="1" t="s">
        <v>8986</v>
      </c>
      <c r="D4825" s="1" t="s">
        <v>8987</v>
      </c>
      <c r="E4825" s="2">
        <v>42675</v>
      </c>
    </row>
    <row r="4826" spans="1:5">
      <c r="A4826" s="1">
        <v>2428755</v>
      </c>
      <c r="B4826" s="1" t="s">
        <v>75</v>
      </c>
      <c r="C4826" s="1" t="s">
        <v>3191</v>
      </c>
      <c r="D4826" s="1" t="s">
        <v>3192</v>
      </c>
      <c r="E4826" s="2">
        <v>42675</v>
      </c>
    </row>
    <row r="4827" spans="1:5">
      <c r="A4827" s="1">
        <v>2428756</v>
      </c>
      <c r="B4827" s="1" t="s">
        <v>75</v>
      </c>
      <c r="C4827" s="1" t="s">
        <v>4784</v>
      </c>
      <c r="D4827" s="1" t="s">
        <v>4785</v>
      </c>
      <c r="E4827" s="2">
        <v>42675</v>
      </c>
    </row>
    <row r="4828" spans="1:5">
      <c r="A4828" s="1">
        <v>2428763</v>
      </c>
      <c r="B4828" s="1" t="s">
        <v>75</v>
      </c>
      <c r="C4828" s="1" t="s">
        <v>7122</v>
      </c>
      <c r="D4828" s="1" t="s">
        <v>7123</v>
      </c>
      <c r="E4828" s="2">
        <v>42675</v>
      </c>
    </row>
    <row r="4829" spans="1:5">
      <c r="A4829" s="1">
        <v>2428765</v>
      </c>
      <c r="B4829" s="1" t="s">
        <v>75</v>
      </c>
      <c r="C4829" s="1" t="s">
        <v>8933</v>
      </c>
      <c r="D4829" s="1" t="s">
        <v>8934</v>
      </c>
      <c r="E4829" s="2">
        <v>42675</v>
      </c>
    </row>
    <row r="4830" spans="1:5">
      <c r="A4830" s="1">
        <v>2428888</v>
      </c>
      <c r="B4830" s="1" t="s">
        <v>876</v>
      </c>
      <c r="C4830" s="1" t="s">
        <v>8988</v>
      </c>
      <c r="D4830" s="1" t="s">
        <v>8989</v>
      </c>
      <c r="E4830" s="2">
        <v>42675</v>
      </c>
    </row>
    <row r="4831" spans="1:5">
      <c r="A4831" s="1">
        <v>2428890</v>
      </c>
      <c r="B4831" s="1" t="s">
        <v>4853</v>
      </c>
      <c r="C4831" s="1" t="s">
        <v>8990</v>
      </c>
      <c r="D4831" s="1" t="s">
        <v>8991</v>
      </c>
      <c r="E4831" s="2">
        <v>42675</v>
      </c>
    </row>
    <row r="4832" spans="1:5">
      <c r="A4832" s="1">
        <v>2428892</v>
      </c>
      <c r="B4832" s="1" t="s">
        <v>4853</v>
      </c>
      <c r="C4832" s="1" t="s">
        <v>8992</v>
      </c>
      <c r="D4832" s="1" t="s">
        <v>8993</v>
      </c>
      <c r="E4832" s="2">
        <v>42675</v>
      </c>
    </row>
    <row r="4833" spans="1:5">
      <c r="A4833" s="1">
        <v>2428896</v>
      </c>
      <c r="B4833" s="1" t="s">
        <v>7184</v>
      </c>
      <c r="C4833" s="1" t="s">
        <v>8994</v>
      </c>
      <c r="D4833" s="1" t="s">
        <v>8995</v>
      </c>
      <c r="E4833" s="2">
        <v>42675</v>
      </c>
    </row>
    <row r="4834" spans="1:5">
      <c r="A4834" s="1">
        <v>2428898</v>
      </c>
      <c r="B4834" s="1" t="s">
        <v>1382</v>
      </c>
      <c r="C4834" s="1" t="s">
        <v>8996</v>
      </c>
      <c r="D4834" s="1" t="s">
        <v>8997</v>
      </c>
      <c r="E4834" s="2">
        <v>42675</v>
      </c>
    </row>
    <row r="4835" spans="1:5">
      <c r="A4835" s="1">
        <v>2428905</v>
      </c>
      <c r="B4835" s="1" t="s">
        <v>4859</v>
      </c>
      <c r="C4835" s="1" t="s">
        <v>8998</v>
      </c>
      <c r="D4835" s="1" t="s">
        <v>8999</v>
      </c>
      <c r="E4835" s="2">
        <v>42675</v>
      </c>
    </row>
    <row r="4836" spans="1:5">
      <c r="A4836" s="1">
        <v>2428911</v>
      </c>
      <c r="B4836" s="1" t="s">
        <v>4865</v>
      </c>
      <c r="C4836" s="1" t="s">
        <v>9000</v>
      </c>
      <c r="D4836" s="1" t="s">
        <v>9001</v>
      </c>
      <c r="E4836" s="2">
        <v>42675</v>
      </c>
    </row>
    <row r="4837" spans="1:5">
      <c r="A4837" s="1">
        <v>2428913</v>
      </c>
      <c r="B4837" s="1" t="s">
        <v>3605</v>
      </c>
      <c r="C4837" s="1" t="s">
        <v>9002</v>
      </c>
      <c r="D4837" s="1" t="s">
        <v>9003</v>
      </c>
      <c r="E4837" s="2">
        <v>42675</v>
      </c>
    </row>
    <row r="4838" spans="1:5">
      <c r="A4838" s="1">
        <v>2428915</v>
      </c>
      <c r="B4838" s="1" t="s">
        <v>4868</v>
      </c>
      <c r="C4838" s="1" t="s">
        <v>9004</v>
      </c>
      <c r="D4838" s="1" t="s">
        <v>9005</v>
      </c>
      <c r="E4838" s="2">
        <v>42675</v>
      </c>
    </row>
    <row r="4839" spans="1:5">
      <c r="A4839" s="1">
        <v>2428919</v>
      </c>
      <c r="B4839" s="1" t="s">
        <v>3290</v>
      </c>
      <c r="C4839" s="1" t="s">
        <v>9006</v>
      </c>
      <c r="D4839" s="1" t="s">
        <v>9007</v>
      </c>
      <c r="E4839" s="2">
        <v>42675</v>
      </c>
    </row>
    <row r="4840" spans="1:5">
      <c r="A4840" s="1">
        <v>2428921</v>
      </c>
      <c r="B4840" s="1" t="s">
        <v>4871</v>
      </c>
      <c r="C4840" s="1" t="s">
        <v>9008</v>
      </c>
      <c r="D4840" s="1" t="s">
        <v>9009</v>
      </c>
      <c r="E4840" s="2">
        <v>42675</v>
      </c>
    </row>
    <row r="4841" spans="1:5">
      <c r="A4841" s="1">
        <v>2428927</v>
      </c>
      <c r="B4841" s="1" t="s">
        <v>9010</v>
      </c>
      <c r="C4841" s="1" t="s">
        <v>9011</v>
      </c>
      <c r="D4841" s="1" t="s">
        <v>9012</v>
      </c>
      <c r="E4841" s="2">
        <v>42675</v>
      </c>
    </row>
    <row r="4842" spans="1:5">
      <c r="A4842" s="1">
        <v>2428928</v>
      </c>
      <c r="B4842" s="1" t="s">
        <v>879</v>
      </c>
      <c r="C4842" s="1" t="s">
        <v>9013</v>
      </c>
      <c r="D4842" s="1" t="s">
        <v>9014</v>
      </c>
      <c r="E4842" s="2">
        <v>42675</v>
      </c>
    </row>
    <row r="4843" spans="1:5">
      <c r="A4843" s="1">
        <v>2428935</v>
      </c>
      <c r="B4843" s="1" t="s">
        <v>2778</v>
      </c>
      <c r="C4843" s="1" t="s">
        <v>9015</v>
      </c>
      <c r="D4843" s="1" t="s">
        <v>9016</v>
      </c>
      <c r="E4843" s="2">
        <v>42675</v>
      </c>
    </row>
    <row r="4844" spans="1:5">
      <c r="A4844" s="1">
        <v>2428936</v>
      </c>
      <c r="B4844" s="1" t="s">
        <v>331</v>
      </c>
      <c r="C4844" s="1" t="s">
        <v>9017</v>
      </c>
      <c r="D4844" s="1" t="s">
        <v>9018</v>
      </c>
      <c r="E4844" s="2">
        <v>42675</v>
      </c>
    </row>
    <row r="4845" spans="1:5">
      <c r="A4845" s="1">
        <v>2428941</v>
      </c>
      <c r="B4845" s="1" t="s">
        <v>4879</v>
      </c>
      <c r="C4845" s="1" t="s">
        <v>9019</v>
      </c>
      <c r="D4845" s="1" t="s">
        <v>9020</v>
      </c>
      <c r="E4845" s="2">
        <v>42675</v>
      </c>
    </row>
    <row r="4846" spans="1:5">
      <c r="A4846" s="1">
        <v>2428943</v>
      </c>
      <c r="B4846" s="1" t="s">
        <v>109</v>
      </c>
      <c r="C4846" s="1" t="s">
        <v>9021</v>
      </c>
      <c r="D4846" s="1" t="s">
        <v>9022</v>
      </c>
      <c r="E4846" s="2">
        <v>42675</v>
      </c>
    </row>
    <row r="4847" spans="1:5">
      <c r="A4847" s="1">
        <v>2428949</v>
      </c>
      <c r="B4847" s="1" t="s">
        <v>4883</v>
      </c>
      <c r="C4847" s="1" t="s">
        <v>9023</v>
      </c>
      <c r="D4847" s="1" t="s">
        <v>9024</v>
      </c>
      <c r="E4847" s="2">
        <v>42675</v>
      </c>
    </row>
    <row r="4848" spans="1:5">
      <c r="A4848" s="1">
        <v>2428951</v>
      </c>
      <c r="B4848" s="1" t="s">
        <v>4886</v>
      </c>
      <c r="C4848" s="1" t="s">
        <v>9025</v>
      </c>
      <c r="D4848" s="1" t="s">
        <v>9026</v>
      </c>
      <c r="E4848" s="2">
        <v>42675</v>
      </c>
    </row>
    <row r="4849" spans="1:5">
      <c r="A4849" s="1">
        <v>2428957</v>
      </c>
      <c r="B4849" s="1" t="s">
        <v>9027</v>
      </c>
      <c r="C4849" s="1" t="s">
        <v>9028</v>
      </c>
      <c r="D4849" s="1" t="s">
        <v>9029</v>
      </c>
      <c r="E4849" s="2">
        <v>42675</v>
      </c>
    </row>
    <row r="4850" spans="1:5">
      <c r="A4850" s="1">
        <v>2428964</v>
      </c>
      <c r="B4850" s="1" t="s">
        <v>9030</v>
      </c>
      <c r="C4850" s="1" t="s">
        <v>9031</v>
      </c>
      <c r="D4850" s="1" t="s">
        <v>9032</v>
      </c>
      <c r="E4850" s="2">
        <v>42675</v>
      </c>
    </row>
    <row r="4851" spans="1:5">
      <c r="A4851" s="1">
        <v>2428966</v>
      </c>
      <c r="B4851" s="1" t="s">
        <v>199</v>
      </c>
      <c r="C4851" s="1" t="s">
        <v>9033</v>
      </c>
      <c r="D4851" s="1" t="s">
        <v>9034</v>
      </c>
      <c r="E4851" s="2">
        <v>42675</v>
      </c>
    </row>
    <row r="4852" spans="1:5">
      <c r="A4852" s="1">
        <v>2428973</v>
      </c>
      <c r="B4852" s="1" t="s">
        <v>2798</v>
      </c>
      <c r="C4852" s="1" t="s">
        <v>9035</v>
      </c>
      <c r="D4852" s="1" t="s">
        <v>9036</v>
      </c>
      <c r="E4852" s="2">
        <v>42675</v>
      </c>
    </row>
    <row r="4853" spans="1:5">
      <c r="A4853" s="1">
        <v>2428975</v>
      </c>
      <c r="B4853" s="1" t="s">
        <v>2108</v>
      </c>
      <c r="C4853" s="1" t="s">
        <v>9037</v>
      </c>
      <c r="D4853" s="1" t="s">
        <v>9038</v>
      </c>
      <c r="E4853" s="2">
        <v>42675</v>
      </c>
    </row>
    <row r="4854" spans="1:5">
      <c r="A4854" s="1">
        <v>2428981</v>
      </c>
      <c r="B4854" s="1" t="s">
        <v>4898</v>
      </c>
      <c r="C4854" s="1" t="s">
        <v>9039</v>
      </c>
      <c r="D4854" s="1" t="s">
        <v>9040</v>
      </c>
      <c r="E4854" s="2">
        <v>42675</v>
      </c>
    </row>
    <row r="4855" spans="1:5">
      <c r="A4855" s="1">
        <v>2428982</v>
      </c>
      <c r="B4855" s="1" t="s">
        <v>8157</v>
      </c>
      <c r="C4855" s="1" t="s">
        <v>9041</v>
      </c>
      <c r="D4855" s="1" t="s">
        <v>9042</v>
      </c>
      <c r="E4855" s="2">
        <v>42675</v>
      </c>
    </row>
    <row r="4856" spans="1:5">
      <c r="A4856" s="1">
        <v>2428987</v>
      </c>
      <c r="B4856" s="1" t="s">
        <v>9043</v>
      </c>
      <c r="C4856" s="1" t="s">
        <v>9044</v>
      </c>
      <c r="D4856" s="1" t="s">
        <v>9045</v>
      </c>
      <c r="E4856" s="2">
        <v>42675</v>
      </c>
    </row>
    <row r="4857" spans="1:5">
      <c r="A4857" s="1">
        <v>2428988</v>
      </c>
      <c r="B4857" s="1" t="s">
        <v>897</v>
      </c>
      <c r="C4857" s="1" t="s">
        <v>9046</v>
      </c>
      <c r="D4857" s="1" t="s">
        <v>9047</v>
      </c>
      <c r="E4857" s="2">
        <v>42675</v>
      </c>
    </row>
    <row r="4858" spans="1:5">
      <c r="A4858" s="1">
        <v>2428995</v>
      </c>
      <c r="B4858" s="1" t="s">
        <v>4904</v>
      </c>
      <c r="C4858" s="1" t="s">
        <v>9048</v>
      </c>
      <c r="D4858" s="1" t="s">
        <v>9049</v>
      </c>
      <c r="E4858" s="2">
        <v>42675</v>
      </c>
    </row>
    <row r="4859" spans="1:5">
      <c r="A4859" s="1">
        <v>2428997</v>
      </c>
      <c r="B4859" s="1" t="s">
        <v>4904</v>
      </c>
      <c r="C4859" s="1" t="s">
        <v>9050</v>
      </c>
      <c r="D4859" s="1" t="s">
        <v>9051</v>
      </c>
      <c r="E4859" s="2">
        <v>42675</v>
      </c>
    </row>
    <row r="4860" spans="1:5">
      <c r="A4860" s="1">
        <v>2429004</v>
      </c>
      <c r="B4860" s="1" t="s">
        <v>9052</v>
      </c>
      <c r="C4860" s="1" t="s">
        <v>9053</v>
      </c>
      <c r="D4860" s="1" t="s">
        <v>9054</v>
      </c>
      <c r="E4860" s="2">
        <v>42675</v>
      </c>
    </row>
    <row r="4861" spans="1:5">
      <c r="A4861" s="1">
        <v>2429006</v>
      </c>
      <c r="B4861" s="1" t="s">
        <v>8167</v>
      </c>
      <c r="C4861" s="1" t="s">
        <v>9055</v>
      </c>
      <c r="D4861" s="1" t="s">
        <v>9056</v>
      </c>
      <c r="E4861" s="2">
        <v>42675</v>
      </c>
    </row>
    <row r="4862" spans="1:5">
      <c r="A4862" s="1">
        <v>2429011</v>
      </c>
      <c r="B4862" s="1" t="s">
        <v>5106</v>
      </c>
      <c r="C4862" s="1" t="s">
        <v>9057</v>
      </c>
      <c r="D4862" s="1" t="s">
        <v>9058</v>
      </c>
      <c r="E4862" s="2">
        <v>42675</v>
      </c>
    </row>
    <row r="4863" spans="1:5">
      <c r="A4863" s="1">
        <v>2429013</v>
      </c>
      <c r="B4863" s="1" t="s">
        <v>9059</v>
      </c>
      <c r="C4863" s="1" t="s">
        <v>9060</v>
      </c>
      <c r="D4863" s="1" t="s">
        <v>9061</v>
      </c>
      <c r="E4863" s="2">
        <v>42675</v>
      </c>
    </row>
    <row r="4864" spans="1:5">
      <c r="A4864" s="1">
        <v>2429019</v>
      </c>
      <c r="B4864" s="1" t="s">
        <v>4921</v>
      </c>
      <c r="C4864" s="1" t="s">
        <v>9062</v>
      </c>
      <c r="D4864" s="1" t="s">
        <v>9063</v>
      </c>
      <c r="E4864" s="2">
        <v>42675</v>
      </c>
    </row>
    <row r="4865" spans="1:5">
      <c r="A4865" s="1">
        <v>2429028</v>
      </c>
      <c r="B4865" s="1" t="s">
        <v>900</v>
      </c>
      <c r="C4865" s="1" t="s">
        <v>9064</v>
      </c>
      <c r="D4865" s="1" t="s">
        <v>9065</v>
      </c>
      <c r="E4865" s="2">
        <v>42675</v>
      </c>
    </row>
    <row r="4866" spans="1:5">
      <c r="A4866" s="1">
        <v>2429030</v>
      </c>
      <c r="B4866" s="1" t="s">
        <v>3776</v>
      </c>
      <c r="C4866" s="1" t="s">
        <v>7259</v>
      </c>
      <c r="D4866" s="1" t="s">
        <v>7260</v>
      </c>
      <c r="E4866" s="2">
        <v>42675</v>
      </c>
    </row>
    <row r="4867" spans="1:5">
      <c r="A4867" s="1">
        <v>2428868</v>
      </c>
      <c r="B4867" s="1" t="s">
        <v>906</v>
      </c>
      <c r="C4867" s="1" t="s">
        <v>8977</v>
      </c>
      <c r="D4867" s="1" t="s">
        <v>8978</v>
      </c>
      <c r="E4867" s="2">
        <v>42675</v>
      </c>
    </row>
    <row r="4868" spans="1:5">
      <c r="A4868" s="1">
        <v>2429036</v>
      </c>
      <c r="B4868" s="1" t="s">
        <v>3410</v>
      </c>
      <c r="C4868" s="1" t="s">
        <v>9066</v>
      </c>
      <c r="D4868" s="1" t="s">
        <v>9067</v>
      </c>
      <c r="E4868" s="2">
        <v>42675</v>
      </c>
    </row>
    <row r="4869" spans="1:5">
      <c r="A4869" s="1">
        <v>2429043</v>
      </c>
      <c r="B4869" s="1" t="s">
        <v>33</v>
      </c>
      <c r="C4869" s="1" t="s">
        <v>9068</v>
      </c>
      <c r="D4869" s="1" t="s">
        <v>9069</v>
      </c>
      <c r="E4869" s="2">
        <v>42675</v>
      </c>
    </row>
    <row r="4870" spans="1:5">
      <c r="A4870" s="1">
        <v>2428977</v>
      </c>
      <c r="B4870" s="1" t="s">
        <v>4941</v>
      </c>
      <c r="C4870" s="1" t="s">
        <v>3330</v>
      </c>
      <c r="D4870" s="1" t="s">
        <v>3331</v>
      </c>
      <c r="E4870" s="2">
        <v>42675</v>
      </c>
    </row>
    <row r="4871" spans="1:5">
      <c r="A4871" s="1">
        <v>2428950</v>
      </c>
      <c r="B4871" s="1" t="s">
        <v>4940</v>
      </c>
      <c r="C4871" s="1" t="s">
        <v>3374</v>
      </c>
      <c r="D4871" s="1" t="s">
        <v>3375</v>
      </c>
      <c r="E4871" s="2">
        <v>42675</v>
      </c>
    </row>
    <row r="4872" spans="1:5">
      <c r="A4872" s="1">
        <v>2429051</v>
      </c>
      <c r="B4872" s="1" t="s">
        <v>4213</v>
      </c>
      <c r="C4872" s="1" t="s">
        <v>4944</v>
      </c>
      <c r="D4872" s="1" t="s">
        <v>4945</v>
      </c>
      <c r="E4872" s="2">
        <v>42675</v>
      </c>
    </row>
    <row r="4873" spans="1:5">
      <c r="A4873" s="1">
        <v>2429052</v>
      </c>
      <c r="B4873" s="1" t="s">
        <v>1674</v>
      </c>
      <c r="C4873" s="1" t="s">
        <v>9070</v>
      </c>
      <c r="D4873" s="1" t="s">
        <v>9071</v>
      </c>
      <c r="E4873" s="2">
        <v>42675</v>
      </c>
    </row>
    <row r="4874" spans="1:5">
      <c r="A4874" s="1">
        <v>2429059</v>
      </c>
      <c r="B4874" s="1" t="s">
        <v>357</v>
      </c>
      <c r="C4874" s="1" t="s">
        <v>9072</v>
      </c>
      <c r="D4874" s="1" t="s">
        <v>9073</v>
      </c>
      <c r="E4874" s="2">
        <v>42675</v>
      </c>
    </row>
    <row r="4875" spans="1:5">
      <c r="A4875" s="1">
        <v>2429061</v>
      </c>
      <c r="B4875" s="1" t="s">
        <v>1321</v>
      </c>
      <c r="C4875" s="1" t="s">
        <v>9074</v>
      </c>
      <c r="D4875" s="1" t="s">
        <v>9075</v>
      </c>
      <c r="E4875" s="2">
        <v>42675</v>
      </c>
    </row>
    <row r="4876" spans="1:5">
      <c r="A4876" s="1">
        <v>2428402</v>
      </c>
      <c r="B4876" s="1" t="s">
        <v>87</v>
      </c>
      <c r="C4876" s="1" t="s">
        <v>3075</v>
      </c>
      <c r="D4876" s="1" t="s">
        <v>3076</v>
      </c>
      <c r="E4876" s="2">
        <v>42675</v>
      </c>
    </row>
    <row r="4877" spans="1:5">
      <c r="A4877" s="1">
        <v>2428445</v>
      </c>
      <c r="B4877" s="1" t="s">
        <v>7658</v>
      </c>
      <c r="C4877" s="1" t="s">
        <v>3437</v>
      </c>
      <c r="D4877" s="1" t="s">
        <v>3438</v>
      </c>
      <c r="E4877" s="2">
        <v>42675</v>
      </c>
    </row>
    <row r="4878" spans="1:5">
      <c r="A4878" s="1">
        <v>2429065</v>
      </c>
      <c r="B4878" s="1" t="s">
        <v>402</v>
      </c>
      <c r="C4878" s="1" t="s">
        <v>9076</v>
      </c>
      <c r="D4878" s="1" t="s">
        <v>9077</v>
      </c>
      <c r="E4878" s="2">
        <v>42675</v>
      </c>
    </row>
    <row r="4879" spans="1:5">
      <c r="A4879" s="1">
        <v>2429067</v>
      </c>
      <c r="B4879" s="1" t="s">
        <v>888</v>
      </c>
      <c r="C4879" s="1" t="s">
        <v>9078</v>
      </c>
      <c r="D4879" s="1" t="s">
        <v>9079</v>
      </c>
      <c r="E4879" s="2">
        <v>42675</v>
      </c>
    </row>
    <row r="4880" spans="1:5">
      <c r="A4880" s="1">
        <v>2429071</v>
      </c>
      <c r="B4880" s="1" t="s">
        <v>402</v>
      </c>
      <c r="C4880" s="1" t="s">
        <v>4956</v>
      </c>
      <c r="D4880" s="1" t="s">
        <v>4957</v>
      </c>
      <c r="E4880" s="2">
        <v>42675</v>
      </c>
    </row>
    <row r="4881" spans="1:5">
      <c r="A4881" s="1">
        <v>2429072</v>
      </c>
      <c r="B4881" s="1" t="s">
        <v>7785</v>
      </c>
      <c r="C4881" s="1" t="s">
        <v>9080</v>
      </c>
      <c r="D4881" s="1" t="s">
        <v>9081</v>
      </c>
      <c r="E4881" s="2">
        <v>42675</v>
      </c>
    </row>
    <row r="4882" spans="1:5">
      <c r="A4882" s="1">
        <v>2429076</v>
      </c>
      <c r="B4882" s="1" t="s">
        <v>350</v>
      </c>
      <c r="C4882" s="1" t="s">
        <v>9082</v>
      </c>
      <c r="D4882" s="1" t="s">
        <v>9083</v>
      </c>
      <c r="E4882" s="2">
        <v>42675</v>
      </c>
    </row>
    <row r="4883" spans="1:5">
      <c r="A4883" s="1">
        <v>2429078</v>
      </c>
      <c r="B4883" s="1" t="s">
        <v>1963</v>
      </c>
      <c r="C4883" s="1" t="s">
        <v>9084</v>
      </c>
      <c r="D4883" s="1" t="s">
        <v>9085</v>
      </c>
      <c r="E4883" s="2">
        <v>42675</v>
      </c>
    </row>
    <row r="4884" spans="1:5">
      <c r="A4884" s="1">
        <v>2429080</v>
      </c>
      <c r="B4884" s="1" t="s">
        <v>7046</v>
      </c>
      <c r="C4884" s="1" t="s">
        <v>9086</v>
      </c>
      <c r="D4884" s="1" t="s">
        <v>9087</v>
      </c>
      <c r="E4884" s="2">
        <v>42675</v>
      </c>
    </row>
    <row r="4885" spans="1:5">
      <c r="A4885" s="1">
        <v>2429082</v>
      </c>
      <c r="B4885" s="1" t="s">
        <v>3025</v>
      </c>
      <c r="C4885" s="1" t="s">
        <v>9088</v>
      </c>
      <c r="D4885" s="1" t="s">
        <v>9089</v>
      </c>
      <c r="E4885" s="2">
        <v>42675</v>
      </c>
    </row>
    <row r="4886" spans="1:5">
      <c r="A4886" s="1">
        <v>2429084</v>
      </c>
      <c r="B4886" s="1" t="s">
        <v>402</v>
      </c>
      <c r="C4886" s="1" t="s">
        <v>3401</v>
      </c>
      <c r="D4886" s="1" t="s">
        <v>3402</v>
      </c>
      <c r="E4886" s="2">
        <v>42675</v>
      </c>
    </row>
    <row r="4887" spans="1:5">
      <c r="A4887" s="1">
        <v>2428840</v>
      </c>
      <c r="B4887" s="1" t="s">
        <v>2960</v>
      </c>
      <c r="C4887" s="1" t="s">
        <v>3405</v>
      </c>
      <c r="D4887" s="1" t="s">
        <v>3406</v>
      </c>
      <c r="E4887" s="2">
        <v>42675</v>
      </c>
    </row>
    <row r="4888" spans="1:5">
      <c r="A4888" s="1">
        <v>2429086</v>
      </c>
      <c r="B4888" s="1" t="s">
        <v>1963</v>
      </c>
      <c r="C4888" s="1" t="s">
        <v>4966</v>
      </c>
      <c r="D4888" s="1" t="s">
        <v>4967</v>
      </c>
      <c r="E4888" s="2">
        <v>42675</v>
      </c>
    </row>
    <row r="4889" spans="1:5">
      <c r="A4889" s="1">
        <v>2429090</v>
      </c>
      <c r="B4889" s="1" t="s">
        <v>4727</v>
      </c>
      <c r="C4889" s="1" t="s">
        <v>4968</v>
      </c>
      <c r="D4889" s="1" t="s">
        <v>4969</v>
      </c>
      <c r="E4889" s="2">
        <v>42675</v>
      </c>
    </row>
    <row r="4890" spans="1:5">
      <c r="A4890" s="1">
        <v>2429091</v>
      </c>
      <c r="B4890" s="1" t="s">
        <v>402</v>
      </c>
      <c r="C4890" s="1" t="s">
        <v>4970</v>
      </c>
      <c r="D4890" s="1" t="s">
        <v>4971</v>
      </c>
      <c r="E4890" s="2">
        <v>42675</v>
      </c>
    </row>
    <row r="4891" spans="1:5">
      <c r="A4891" s="1">
        <v>2429092</v>
      </c>
      <c r="B4891" s="1" t="s">
        <v>12</v>
      </c>
      <c r="C4891" s="1" t="s">
        <v>3408</v>
      </c>
      <c r="D4891" s="1" t="s">
        <v>3409</v>
      </c>
      <c r="E4891" s="2">
        <v>42675</v>
      </c>
    </row>
    <row r="4892" spans="1:5">
      <c r="A4892" s="1">
        <v>2429093</v>
      </c>
      <c r="B4892" s="1" t="s">
        <v>2976</v>
      </c>
      <c r="C4892" s="1" t="s">
        <v>4972</v>
      </c>
      <c r="D4892" s="1" t="s">
        <v>4973</v>
      </c>
      <c r="E4892" s="2">
        <v>42675</v>
      </c>
    </row>
    <row r="4893" spans="1:5">
      <c r="A4893" s="1">
        <v>2429094</v>
      </c>
      <c r="B4893" s="1" t="s">
        <v>8905</v>
      </c>
      <c r="C4893" s="1" t="s">
        <v>4974</v>
      </c>
      <c r="D4893" s="1" t="s">
        <v>4975</v>
      </c>
      <c r="E4893" s="2">
        <v>42675</v>
      </c>
    </row>
    <row r="4894" spans="1:5">
      <c r="A4894" s="1">
        <v>2429099</v>
      </c>
      <c r="B4894" s="1" t="s">
        <v>6542</v>
      </c>
      <c r="C4894" s="1" t="s">
        <v>9090</v>
      </c>
      <c r="D4894" s="1" t="s">
        <v>9091</v>
      </c>
      <c r="E4894" s="2">
        <v>42675</v>
      </c>
    </row>
    <row r="4895" spans="1:5">
      <c r="A4895" s="1">
        <v>2429104</v>
      </c>
      <c r="B4895" s="1" t="s">
        <v>9092</v>
      </c>
      <c r="C4895" s="1" t="s">
        <v>9093</v>
      </c>
      <c r="D4895" s="1" t="s">
        <v>9094</v>
      </c>
      <c r="E4895" s="2">
        <v>42675</v>
      </c>
    </row>
    <row r="4896" spans="1:5">
      <c r="A4896" s="1">
        <v>2429106</v>
      </c>
      <c r="B4896" s="1" t="s">
        <v>6</v>
      </c>
      <c r="C4896" s="1" t="s">
        <v>9095</v>
      </c>
      <c r="D4896" s="1" t="s">
        <v>9096</v>
      </c>
      <c r="E4896" s="2">
        <v>42675</v>
      </c>
    </row>
    <row r="4897" spans="1:5">
      <c r="A4897" s="1">
        <v>2429110</v>
      </c>
      <c r="B4897" s="1" t="s">
        <v>4078</v>
      </c>
      <c r="C4897" s="1" t="s">
        <v>9097</v>
      </c>
      <c r="D4897" s="1" t="s">
        <v>9098</v>
      </c>
      <c r="E4897" s="2">
        <v>42675</v>
      </c>
    </row>
    <row r="4898" spans="1:5">
      <c r="A4898" s="1">
        <v>2429111</v>
      </c>
      <c r="B4898" s="1" t="s">
        <v>2648</v>
      </c>
      <c r="C4898" s="1" t="s">
        <v>9099</v>
      </c>
      <c r="D4898" s="1" t="s">
        <v>9100</v>
      </c>
      <c r="E4898" s="2">
        <v>42675</v>
      </c>
    </row>
    <row r="4899" spans="1:5">
      <c r="A4899" s="1">
        <v>2428401</v>
      </c>
      <c r="B4899" s="1" t="s">
        <v>12</v>
      </c>
      <c r="C4899" s="1" t="s">
        <v>4777</v>
      </c>
      <c r="D4899" s="1" t="s">
        <v>4778</v>
      </c>
      <c r="E4899" s="2">
        <v>42675</v>
      </c>
    </row>
    <row r="4900" spans="1:5">
      <c r="A4900" s="1">
        <v>2429108</v>
      </c>
      <c r="B4900" s="1" t="s">
        <v>12</v>
      </c>
      <c r="C4900" s="1" t="s">
        <v>7288</v>
      </c>
      <c r="D4900" s="1" t="s">
        <v>7289</v>
      </c>
      <c r="E4900" s="2">
        <v>42675</v>
      </c>
    </row>
    <row r="4901" spans="1:5">
      <c r="A4901" s="1">
        <v>2429121</v>
      </c>
      <c r="B4901" s="1" t="s">
        <v>2657</v>
      </c>
      <c r="C4901" s="1" t="s">
        <v>3435</v>
      </c>
      <c r="D4901" s="1" t="s">
        <v>3436</v>
      </c>
      <c r="E4901" s="2">
        <v>42675</v>
      </c>
    </row>
    <row r="4902" spans="1:5">
      <c r="A4902" s="1">
        <v>2429128</v>
      </c>
      <c r="B4902" s="1" t="s">
        <v>5491</v>
      </c>
      <c r="C4902" s="1" t="s">
        <v>9101</v>
      </c>
      <c r="D4902" s="1" t="s">
        <v>9102</v>
      </c>
      <c r="E4902" s="2">
        <v>42675</v>
      </c>
    </row>
    <row r="4903" spans="1:5">
      <c r="A4903" s="1">
        <v>2429130</v>
      </c>
      <c r="B4903" s="1" t="s">
        <v>20</v>
      </c>
      <c r="C4903" s="1" t="s">
        <v>9103</v>
      </c>
      <c r="D4903" s="1" t="s">
        <v>9104</v>
      </c>
      <c r="E4903" s="2">
        <v>42675</v>
      </c>
    </row>
    <row r="4904" spans="1:5">
      <c r="A4904" s="1">
        <v>2429134</v>
      </c>
      <c r="B4904" s="1" t="s">
        <v>7785</v>
      </c>
      <c r="C4904" s="1" t="s">
        <v>9105</v>
      </c>
      <c r="D4904" s="1" t="s">
        <v>9106</v>
      </c>
      <c r="E4904" s="2">
        <v>42675</v>
      </c>
    </row>
    <row r="4905" spans="1:5">
      <c r="A4905" s="1">
        <v>2429136</v>
      </c>
      <c r="B4905" s="1" t="s">
        <v>2932</v>
      </c>
      <c r="C4905" s="1" t="s">
        <v>9107</v>
      </c>
      <c r="D4905" s="1" t="s">
        <v>9108</v>
      </c>
      <c r="E4905" s="2">
        <v>42675</v>
      </c>
    </row>
    <row r="4906" spans="1:5">
      <c r="A4906" s="1">
        <v>2429139</v>
      </c>
      <c r="B4906" s="1" t="s">
        <v>7793</v>
      </c>
      <c r="C4906" s="1" t="s">
        <v>9109</v>
      </c>
      <c r="D4906" s="1" t="s">
        <v>9110</v>
      </c>
      <c r="E4906" s="2">
        <v>42675</v>
      </c>
    </row>
    <row r="4907" spans="1:5">
      <c r="A4907" s="1">
        <v>2428646</v>
      </c>
      <c r="B4907" s="1" t="s">
        <v>8238</v>
      </c>
      <c r="C4907" s="1" t="s">
        <v>4722</v>
      </c>
      <c r="D4907" s="1" t="s">
        <v>4723</v>
      </c>
      <c r="E4907" s="2">
        <v>42675</v>
      </c>
    </row>
    <row r="4908" spans="1:5">
      <c r="A4908" s="1">
        <v>2429145</v>
      </c>
      <c r="B4908" s="1" t="s">
        <v>318</v>
      </c>
      <c r="C4908" s="1" t="s">
        <v>9111</v>
      </c>
      <c r="D4908" s="1" t="s">
        <v>9112</v>
      </c>
      <c r="E4908" s="2">
        <v>42675</v>
      </c>
    </row>
    <row r="4909" spans="1:5">
      <c r="A4909" s="1">
        <v>2428730</v>
      </c>
      <c r="B4909" s="1" t="s">
        <v>318</v>
      </c>
      <c r="C4909" s="1" t="s">
        <v>3467</v>
      </c>
      <c r="D4909" s="1" t="s">
        <v>3468</v>
      </c>
      <c r="E4909" s="2">
        <v>42675</v>
      </c>
    </row>
    <row r="4910" spans="1:5">
      <c r="A4910" s="1">
        <v>2429148</v>
      </c>
      <c r="B4910" s="1" t="s">
        <v>8188</v>
      </c>
      <c r="C4910" s="1" t="s">
        <v>9113</v>
      </c>
      <c r="D4910" s="1" t="s">
        <v>9114</v>
      </c>
      <c r="E4910" s="2">
        <v>42675</v>
      </c>
    </row>
    <row r="4911" spans="1:5">
      <c r="A4911" s="1">
        <v>2429150</v>
      </c>
      <c r="B4911" s="1" t="s">
        <v>4994</v>
      </c>
      <c r="C4911" s="1" t="s">
        <v>9115</v>
      </c>
      <c r="D4911" s="1" t="s">
        <v>9116</v>
      </c>
      <c r="E4911" s="2">
        <v>42675</v>
      </c>
    </row>
    <row r="4912" spans="1:5">
      <c r="A4912" s="1">
        <v>2429127</v>
      </c>
      <c r="B4912" s="1" t="s">
        <v>3763</v>
      </c>
      <c r="C4912" s="1" t="s">
        <v>3491</v>
      </c>
      <c r="D4912" s="1" t="s">
        <v>3492</v>
      </c>
      <c r="E4912" s="2">
        <v>42675</v>
      </c>
    </row>
    <row r="4913" spans="1:5">
      <c r="A4913" s="1">
        <v>2429156</v>
      </c>
      <c r="B4913" s="1" t="s">
        <v>5530</v>
      </c>
      <c r="C4913" s="1" t="s">
        <v>9117</v>
      </c>
      <c r="D4913" s="1" t="s">
        <v>9118</v>
      </c>
      <c r="E4913" s="2">
        <v>42675</v>
      </c>
    </row>
    <row r="4914" spans="1:5">
      <c r="A4914" s="1">
        <v>2429118</v>
      </c>
      <c r="B4914" s="1" t="s">
        <v>409</v>
      </c>
      <c r="C4914" s="1" t="s">
        <v>3671</v>
      </c>
      <c r="D4914" s="1" t="s">
        <v>3672</v>
      </c>
      <c r="E4914" s="2">
        <v>42675</v>
      </c>
    </row>
    <row r="4915" spans="1:5">
      <c r="A4915" s="1">
        <v>2429162</v>
      </c>
      <c r="B4915" s="1" t="s">
        <v>7314</v>
      </c>
      <c r="C4915" s="1" t="s">
        <v>9119</v>
      </c>
      <c r="D4915" s="1" t="s">
        <v>9120</v>
      </c>
      <c r="E4915" s="2">
        <v>42675</v>
      </c>
    </row>
    <row r="4916" spans="1:5">
      <c r="A4916" s="1">
        <v>2429167</v>
      </c>
      <c r="B4916" s="1" t="s">
        <v>5005</v>
      </c>
      <c r="C4916" s="1" t="s">
        <v>9121</v>
      </c>
      <c r="D4916" s="1" t="s">
        <v>9122</v>
      </c>
      <c r="E4916" s="2">
        <v>42675</v>
      </c>
    </row>
    <row r="4917" spans="1:5">
      <c r="A4917" s="1">
        <v>2429169</v>
      </c>
      <c r="B4917" s="1" t="s">
        <v>5543</v>
      </c>
      <c r="C4917" s="1" t="s">
        <v>9123</v>
      </c>
      <c r="D4917" s="1" t="s">
        <v>9124</v>
      </c>
      <c r="E4917" s="2">
        <v>42675</v>
      </c>
    </row>
    <row r="4918" spans="1:5">
      <c r="A4918" s="1">
        <v>2429175</v>
      </c>
      <c r="B4918" s="1" t="s">
        <v>33</v>
      </c>
      <c r="C4918" s="1" t="s">
        <v>9125</v>
      </c>
      <c r="D4918" s="1" t="s">
        <v>9126</v>
      </c>
      <c r="E4918" s="2">
        <v>42675</v>
      </c>
    </row>
    <row r="4919" spans="1:5">
      <c r="A4919" s="1">
        <v>2429177</v>
      </c>
      <c r="B4919" s="1" t="s">
        <v>5552</v>
      </c>
      <c r="C4919" s="1" t="s">
        <v>9127</v>
      </c>
      <c r="D4919" s="1" t="s">
        <v>9128</v>
      </c>
      <c r="E4919" s="2">
        <v>42675</v>
      </c>
    </row>
    <row r="4920" spans="1:5">
      <c r="A4920" s="1">
        <v>2429181</v>
      </c>
      <c r="B4920" s="1" t="s">
        <v>6589</v>
      </c>
      <c r="C4920" s="1" t="s">
        <v>9129</v>
      </c>
      <c r="D4920" s="1" t="s">
        <v>9130</v>
      </c>
      <c r="E4920" s="2">
        <v>42675</v>
      </c>
    </row>
    <row r="4921" spans="1:5">
      <c r="A4921" s="1">
        <v>2429182</v>
      </c>
      <c r="B4921" s="1" t="s">
        <v>2680</v>
      </c>
      <c r="C4921" s="1" t="s">
        <v>9131</v>
      </c>
      <c r="D4921" s="1" t="s">
        <v>9132</v>
      </c>
      <c r="E4921" s="2">
        <v>42675</v>
      </c>
    </row>
    <row r="4922" spans="1:5">
      <c r="A4922" s="1">
        <v>2429184</v>
      </c>
      <c r="B4922" s="1" t="s">
        <v>222</v>
      </c>
      <c r="C4922" s="1" t="s">
        <v>5028</v>
      </c>
      <c r="D4922" s="1" t="s">
        <v>5029</v>
      </c>
      <c r="E4922" s="2">
        <v>42675</v>
      </c>
    </row>
    <row r="4923" spans="1:5">
      <c r="A4923" s="1">
        <v>2428639</v>
      </c>
      <c r="B4923" s="1" t="s">
        <v>222</v>
      </c>
      <c r="C4923" s="1" t="s">
        <v>3114</v>
      </c>
      <c r="D4923" s="1" t="s">
        <v>3115</v>
      </c>
      <c r="E4923" s="2">
        <v>42675</v>
      </c>
    </row>
    <row r="4924" spans="1:5">
      <c r="A4924" s="1">
        <v>2429189</v>
      </c>
      <c r="B4924" s="1" t="s">
        <v>9133</v>
      </c>
      <c r="C4924" s="1" t="s">
        <v>9134</v>
      </c>
      <c r="D4924" s="1" t="s">
        <v>9135</v>
      </c>
      <c r="E4924" s="2">
        <v>42675</v>
      </c>
    </row>
    <row r="4925" spans="1:5">
      <c r="A4925" s="1">
        <v>2429191</v>
      </c>
      <c r="B4925" s="1" t="s">
        <v>136</v>
      </c>
      <c r="C4925" s="1" t="s">
        <v>889</v>
      </c>
      <c r="D4925" s="1" t="s">
        <v>890</v>
      </c>
      <c r="E4925" s="2">
        <v>42675</v>
      </c>
    </row>
    <row r="4926" spans="1:5">
      <c r="A4926" s="1">
        <v>2429125</v>
      </c>
      <c r="B4926" s="1" t="s">
        <v>557</v>
      </c>
      <c r="C4926" s="1" t="s">
        <v>3431</v>
      </c>
      <c r="D4926" s="1" t="s">
        <v>3432</v>
      </c>
      <c r="E4926" s="2">
        <v>42675</v>
      </c>
    </row>
    <row r="4927" spans="1:5">
      <c r="A4927" s="1">
        <v>2429196</v>
      </c>
      <c r="B4927" s="1" t="s">
        <v>264</v>
      </c>
      <c r="C4927" s="1" t="s">
        <v>9136</v>
      </c>
      <c r="D4927" s="1" t="s">
        <v>9137</v>
      </c>
      <c r="E4927" s="2">
        <v>42675</v>
      </c>
    </row>
    <row r="4928" spans="1:5">
      <c r="A4928" s="1">
        <v>2429199</v>
      </c>
      <c r="B4928" s="1" t="s">
        <v>267</v>
      </c>
      <c r="C4928" s="1" t="s">
        <v>9138</v>
      </c>
      <c r="D4928" s="1" t="s">
        <v>9139</v>
      </c>
      <c r="E4928" s="2">
        <v>42675</v>
      </c>
    </row>
    <row r="4929" spans="1:5">
      <c r="A4929" s="1">
        <v>2428639</v>
      </c>
      <c r="B4929" s="1" t="s">
        <v>267</v>
      </c>
      <c r="C4929" s="1" t="s">
        <v>3114</v>
      </c>
      <c r="D4929" s="1" t="s">
        <v>3115</v>
      </c>
      <c r="E4929" s="2">
        <v>42675</v>
      </c>
    </row>
    <row r="4930" spans="1:5">
      <c r="A4930" s="1">
        <v>2429206</v>
      </c>
      <c r="B4930" s="1" t="s">
        <v>9140</v>
      </c>
      <c r="C4930" s="1" t="s">
        <v>9141</v>
      </c>
      <c r="D4930" s="1" t="s">
        <v>9142</v>
      </c>
      <c r="E4930" s="2">
        <v>42675</v>
      </c>
    </row>
    <row r="4931" spans="1:5">
      <c r="A4931" s="1">
        <v>2429208</v>
      </c>
      <c r="B4931" s="1" t="s">
        <v>1097</v>
      </c>
      <c r="C4931" s="1" t="s">
        <v>9143</v>
      </c>
      <c r="D4931" s="1" t="s">
        <v>9144</v>
      </c>
      <c r="E4931" s="2">
        <v>42675</v>
      </c>
    </row>
    <row r="4932" spans="1:5">
      <c r="A4932" s="1">
        <v>2429214</v>
      </c>
      <c r="B4932" s="1" t="s">
        <v>9145</v>
      </c>
      <c r="C4932" s="1" t="s">
        <v>9146</v>
      </c>
      <c r="D4932" s="1" t="s">
        <v>9147</v>
      </c>
      <c r="E4932" s="2">
        <v>42675</v>
      </c>
    </row>
    <row r="4933" spans="1:5">
      <c r="A4933" s="1">
        <v>2429191</v>
      </c>
      <c r="B4933" s="1" t="s">
        <v>240</v>
      </c>
      <c r="C4933" s="1" t="s">
        <v>889</v>
      </c>
      <c r="D4933" s="1" t="s">
        <v>890</v>
      </c>
      <c r="E4933" s="2">
        <v>42675</v>
      </c>
    </row>
    <row r="4934" spans="1:5">
      <c r="A4934" s="1">
        <v>2429219</v>
      </c>
      <c r="B4934" s="1" t="s">
        <v>3067</v>
      </c>
      <c r="C4934" s="1" t="s">
        <v>9148</v>
      </c>
      <c r="D4934" s="1" t="s">
        <v>9149</v>
      </c>
      <c r="E4934" s="2">
        <v>42675</v>
      </c>
    </row>
    <row r="4935" spans="1:5">
      <c r="A4935" s="1">
        <v>2429220</v>
      </c>
      <c r="B4935" s="1" t="s">
        <v>5599</v>
      </c>
      <c r="C4935" s="1" t="s">
        <v>9150</v>
      </c>
      <c r="D4935" s="1" t="s">
        <v>9151</v>
      </c>
      <c r="E4935" s="2">
        <v>42675</v>
      </c>
    </row>
    <row r="4936" spans="1:5">
      <c r="A4936" s="1">
        <v>2429222</v>
      </c>
      <c r="B4936" s="1" t="s">
        <v>1111</v>
      </c>
      <c r="C4936" s="1" t="s">
        <v>9152</v>
      </c>
      <c r="D4936" s="1" t="s">
        <v>9153</v>
      </c>
      <c r="E4936" s="2">
        <v>42675</v>
      </c>
    </row>
    <row r="4937" spans="1:5">
      <c r="A4937" s="1">
        <v>2429226</v>
      </c>
      <c r="B4937" s="1" t="s">
        <v>3400</v>
      </c>
      <c r="C4937" s="1" t="s">
        <v>9154</v>
      </c>
      <c r="D4937" s="1" t="s">
        <v>9155</v>
      </c>
      <c r="E4937" s="2">
        <v>42675</v>
      </c>
    </row>
    <row r="4938" spans="1:5">
      <c r="A4938" s="1">
        <v>2429228</v>
      </c>
      <c r="B4938" s="1" t="s">
        <v>1125</v>
      </c>
      <c r="C4938" s="1" t="s">
        <v>9156</v>
      </c>
      <c r="D4938" s="1" t="s">
        <v>9157</v>
      </c>
      <c r="E4938" s="2">
        <v>42675</v>
      </c>
    </row>
    <row r="4939" spans="1:5">
      <c r="A4939" s="1">
        <v>2429234</v>
      </c>
      <c r="B4939" s="1" t="s">
        <v>9158</v>
      </c>
      <c r="C4939" s="1" t="s">
        <v>9159</v>
      </c>
      <c r="D4939" s="1" t="s">
        <v>9160</v>
      </c>
      <c r="E4939" s="2">
        <v>42675</v>
      </c>
    </row>
    <row r="4940" spans="1:5">
      <c r="A4940" s="1">
        <v>2429235</v>
      </c>
      <c r="B4940" s="1" t="s">
        <v>45</v>
      </c>
      <c r="C4940" s="1" t="s">
        <v>1</v>
      </c>
      <c r="D4940" s="1" t="s">
        <v>2</v>
      </c>
      <c r="E4940" s="2">
        <v>42675</v>
      </c>
    </row>
    <row r="4941" spans="1:5">
      <c r="A4941" s="1">
        <v>2429240</v>
      </c>
      <c r="B4941" s="1" t="s">
        <v>179</v>
      </c>
      <c r="C4941" s="1" t="s">
        <v>9161</v>
      </c>
      <c r="D4941" s="1" t="s">
        <v>9162</v>
      </c>
      <c r="E4941" s="2">
        <v>42675</v>
      </c>
    </row>
    <row r="4942" spans="1:5">
      <c r="A4942" s="1">
        <v>2429207</v>
      </c>
      <c r="B4942" s="1" t="s">
        <v>9163</v>
      </c>
      <c r="C4942" s="1" t="s">
        <v>5031</v>
      </c>
      <c r="D4942" s="1" t="s">
        <v>5032</v>
      </c>
      <c r="E4942" s="2">
        <v>42675</v>
      </c>
    </row>
    <row r="4943" spans="1:5">
      <c r="A4943" s="1">
        <v>2429242</v>
      </c>
      <c r="B4943" s="1" t="s">
        <v>4587</v>
      </c>
      <c r="C4943" s="1" t="s">
        <v>251</v>
      </c>
      <c r="D4943" s="1" t="s">
        <v>252</v>
      </c>
      <c r="E4943" s="2">
        <v>42675</v>
      </c>
    </row>
    <row r="4944" spans="1:5">
      <c r="A4944" s="1">
        <v>2429245</v>
      </c>
      <c r="B4944" s="1" t="s">
        <v>48</v>
      </c>
      <c r="C4944" s="1" t="s">
        <v>447</v>
      </c>
      <c r="D4944" s="1" t="s">
        <v>448</v>
      </c>
      <c r="E4944" s="2">
        <v>42675</v>
      </c>
    </row>
    <row r="4945" spans="1:5">
      <c r="A4945" s="1">
        <v>2429247</v>
      </c>
      <c r="B4945" s="1" t="s">
        <v>4712</v>
      </c>
      <c r="C4945" s="1" t="s">
        <v>9164</v>
      </c>
      <c r="D4945" s="1" t="s">
        <v>9165</v>
      </c>
      <c r="E4945" s="2">
        <v>42675</v>
      </c>
    </row>
    <row r="4946" spans="1:5">
      <c r="A4946" s="1">
        <v>2429253</v>
      </c>
      <c r="B4946" s="1" t="s">
        <v>9166</v>
      </c>
      <c r="C4946" s="1" t="s">
        <v>9167</v>
      </c>
      <c r="D4946" s="1" t="s">
        <v>9168</v>
      </c>
      <c r="E4946" s="2">
        <v>42675</v>
      </c>
    </row>
    <row r="4947" spans="1:5">
      <c r="A4947" s="1">
        <v>2429255</v>
      </c>
      <c r="B4947" s="1" t="s">
        <v>1739</v>
      </c>
      <c r="C4947" s="1" t="s">
        <v>9169</v>
      </c>
      <c r="D4947" s="1" t="s">
        <v>9170</v>
      </c>
      <c r="E4947" s="2">
        <v>42675</v>
      </c>
    </row>
    <row r="4948" spans="1:5">
      <c r="A4948" s="1">
        <v>2429260</v>
      </c>
      <c r="B4948" s="1" t="s">
        <v>3512</v>
      </c>
      <c r="C4948" s="1" t="s">
        <v>9171</v>
      </c>
      <c r="D4948" s="1" t="s">
        <v>9172</v>
      </c>
      <c r="E4948" s="2">
        <v>42675</v>
      </c>
    </row>
    <row r="4949" spans="1:5">
      <c r="A4949" s="1">
        <v>2429098</v>
      </c>
      <c r="B4949" s="1" t="s">
        <v>529</v>
      </c>
      <c r="C4949" s="1" t="s">
        <v>7284</v>
      </c>
      <c r="D4949" s="1" t="s">
        <v>7285</v>
      </c>
      <c r="E4949" s="2">
        <v>42675</v>
      </c>
    </row>
    <row r="4950" spans="1:5">
      <c r="A4950" s="1">
        <v>2429262</v>
      </c>
      <c r="B4950" s="1" t="s">
        <v>3130</v>
      </c>
      <c r="C4950" s="1" t="s">
        <v>9173</v>
      </c>
      <c r="D4950" s="1" t="s">
        <v>9174</v>
      </c>
      <c r="E4950" s="2">
        <v>42675</v>
      </c>
    </row>
    <row r="4951" spans="1:5">
      <c r="A4951" s="1">
        <v>2429267</v>
      </c>
      <c r="B4951" s="1" t="s">
        <v>6126</v>
      </c>
      <c r="C4951" s="1" t="s">
        <v>9175</v>
      </c>
      <c r="D4951" s="1" t="s">
        <v>9176</v>
      </c>
      <c r="E4951" s="2">
        <v>42675</v>
      </c>
    </row>
    <row r="4952" spans="1:5">
      <c r="A4952" s="1">
        <v>2429269</v>
      </c>
      <c r="B4952" s="1" t="s">
        <v>332</v>
      </c>
      <c r="C4952" s="1" t="s">
        <v>9177</v>
      </c>
      <c r="D4952" s="1" t="s">
        <v>9178</v>
      </c>
      <c r="E4952" s="2">
        <v>42675</v>
      </c>
    </row>
    <row r="4953" spans="1:5">
      <c r="A4953" s="1">
        <v>2429207</v>
      </c>
      <c r="B4953" s="1" t="s">
        <v>4618</v>
      </c>
      <c r="C4953" s="1" t="s">
        <v>5031</v>
      </c>
      <c r="D4953" s="1" t="s">
        <v>5032</v>
      </c>
      <c r="E4953" s="2">
        <v>42675</v>
      </c>
    </row>
    <row r="4954" spans="1:5">
      <c r="A4954" s="1">
        <v>2429273</v>
      </c>
      <c r="B4954" s="1" t="s">
        <v>8905</v>
      </c>
      <c r="C4954" s="1" t="s">
        <v>9179</v>
      </c>
      <c r="D4954" s="1" t="s">
        <v>9180</v>
      </c>
      <c r="E4954" s="2">
        <v>42675</v>
      </c>
    </row>
    <row r="4955" spans="1:5">
      <c r="A4955" s="1">
        <v>2429280</v>
      </c>
      <c r="B4955" s="1" t="s">
        <v>4765</v>
      </c>
      <c r="C4955" s="1" t="s">
        <v>9181</v>
      </c>
      <c r="D4955" s="1" t="s">
        <v>9182</v>
      </c>
      <c r="E4955" s="2">
        <v>42675</v>
      </c>
    </row>
    <row r="4956" spans="1:5">
      <c r="A4956" s="1">
        <v>2429282</v>
      </c>
      <c r="B4956" s="1" t="s">
        <v>421</v>
      </c>
      <c r="C4956" s="1" t="s">
        <v>9183</v>
      </c>
      <c r="D4956" s="1" t="s">
        <v>9184</v>
      </c>
      <c r="E4956" s="2">
        <v>42675</v>
      </c>
    </row>
    <row r="4957" spans="1:5">
      <c r="A4957" s="1">
        <v>2429023</v>
      </c>
      <c r="B4957" s="1" t="s">
        <v>846</v>
      </c>
      <c r="C4957" s="1" t="s">
        <v>3356</v>
      </c>
      <c r="D4957" s="1" t="s">
        <v>3357</v>
      </c>
      <c r="E4957" s="2">
        <v>42675</v>
      </c>
    </row>
    <row r="4958" spans="1:5">
      <c r="A4958" s="1">
        <v>2429288</v>
      </c>
      <c r="B4958" s="1" t="s">
        <v>2029</v>
      </c>
      <c r="C4958" s="1" t="s">
        <v>9185</v>
      </c>
      <c r="D4958" s="1" t="s">
        <v>9186</v>
      </c>
      <c r="E4958" s="2">
        <v>42675</v>
      </c>
    </row>
    <row r="4959" spans="1:5">
      <c r="A4959" s="1">
        <v>2429293</v>
      </c>
      <c r="B4959" s="1" t="s">
        <v>3186</v>
      </c>
      <c r="C4959" s="1" t="s">
        <v>9187</v>
      </c>
      <c r="D4959" s="1" t="s">
        <v>9188</v>
      </c>
      <c r="E4959" s="2">
        <v>42675</v>
      </c>
    </row>
    <row r="4960" spans="1:5">
      <c r="A4960" s="1">
        <v>2429295</v>
      </c>
      <c r="B4960" s="1" t="s">
        <v>2533</v>
      </c>
      <c r="C4960" s="1" t="s">
        <v>9189</v>
      </c>
      <c r="D4960" s="1" t="s">
        <v>9190</v>
      </c>
      <c r="E4960" s="2">
        <v>42675</v>
      </c>
    </row>
    <row r="4961" spans="1:5">
      <c r="A4961" s="1">
        <v>2429302</v>
      </c>
      <c r="B4961" s="1" t="s">
        <v>2851</v>
      </c>
      <c r="C4961" s="1" t="s">
        <v>9191</v>
      </c>
      <c r="D4961" s="1" t="s">
        <v>9192</v>
      </c>
      <c r="E4961" s="2">
        <v>42675</v>
      </c>
    </row>
    <row r="4962" spans="1:5">
      <c r="A4962" s="1">
        <v>2428872</v>
      </c>
      <c r="B4962" s="1" t="s">
        <v>226</v>
      </c>
      <c r="C4962" s="1" t="s">
        <v>3258</v>
      </c>
      <c r="D4962" s="1" t="s">
        <v>3259</v>
      </c>
      <c r="E4962" s="2">
        <v>42675</v>
      </c>
    </row>
    <row r="4963" spans="1:5">
      <c r="A4963" s="1">
        <v>2429306</v>
      </c>
      <c r="B4963" s="1" t="s">
        <v>3211</v>
      </c>
      <c r="C4963" s="1" t="s">
        <v>9193</v>
      </c>
      <c r="D4963" s="1" t="s">
        <v>9194</v>
      </c>
      <c r="E4963" s="2">
        <v>42675</v>
      </c>
    </row>
    <row r="4964" spans="1:5">
      <c r="A4964" s="1">
        <v>2429286</v>
      </c>
      <c r="B4964" s="1" t="s">
        <v>5838</v>
      </c>
      <c r="C4964" s="1" t="s">
        <v>34</v>
      </c>
      <c r="D4964" s="1" t="s">
        <v>35</v>
      </c>
      <c r="E4964" s="2">
        <v>42675</v>
      </c>
    </row>
    <row r="4965" spans="1:5">
      <c r="A4965" s="1">
        <v>2429313</v>
      </c>
      <c r="B4965" s="1" t="s">
        <v>725</v>
      </c>
      <c r="C4965" s="1" t="s">
        <v>9195</v>
      </c>
      <c r="D4965" s="1" t="s">
        <v>9196</v>
      </c>
      <c r="E4965" s="2">
        <v>42675</v>
      </c>
    </row>
    <row r="4966" spans="1:5">
      <c r="A4966" s="1">
        <v>2429315</v>
      </c>
      <c r="B4966" s="1" t="s">
        <v>7523</v>
      </c>
      <c r="C4966" s="1" t="s">
        <v>9197</v>
      </c>
      <c r="D4966" s="1" t="s">
        <v>9198</v>
      </c>
      <c r="E4966" s="2">
        <v>42675</v>
      </c>
    </row>
    <row r="4967" spans="1:5">
      <c r="A4967" s="1">
        <v>2429161</v>
      </c>
      <c r="B4967" s="1" t="s">
        <v>390</v>
      </c>
      <c r="C4967" s="1" t="s">
        <v>5003</v>
      </c>
      <c r="D4967" s="1" t="s">
        <v>5004</v>
      </c>
      <c r="E4967" s="2">
        <v>42675</v>
      </c>
    </row>
    <row r="4968" spans="1:5">
      <c r="A4968" s="1">
        <v>2429320</v>
      </c>
      <c r="B4968" s="1" t="s">
        <v>865</v>
      </c>
      <c r="C4968" s="1" t="s">
        <v>907</v>
      </c>
      <c r="D4968" s="1" t="s">
        <v>908</v>
      </c>
      <c r="E4968" s="2">
        <v>42675</v>
      </c>
    </row>
    <row r="4969" spans="1:5">
      <c r="A4969" s="1">
        <v>2429324</v>
      </c>
      <c r="B4969" s="1" t="s">
        <v>311</v>
      </c>
      <c r="C4969" s="1" t="s">
        <v>9199</v>
      </c>
      <c r="D4969" s="1" t="s">
        <v>9200</v>
      </c>
      <c r="E4969" s="2">
        <v>42675</v>
      </c>
    </row>
    <row r="4970" spans="1:5">
      <c r="A4970" s="1">
        <v>2429325</v>
      </c>
      <c r="B4970" s="1" t="s">
        <v>5733</v>
      </c>
      <c r="C4970" s="1" t="s">
        <v>9201</v>
      </c>
      <c r="D4970" s="1" t="s">
        <v>9202</v>
      </c>
      <c r="E4970" s="2">
        <v>42675</v>
      </c>
    </row>
    <row r="4971" spans="1:5">
      <c r="A4971" s="1">
        <v>2429296</v>
      </c>
      <c r="B4971" s="1" t="s">
        <v>75</v>
      </c>
      <c r="C4971" s="1" t="s">
        <v>847</v>
      </c>
      <c r="D4971" s="1" t="s">
        <v>848</v>
      </c>
      <c r="E4971" s="2">
        <v>42675</v>
      </c>
    </row>
    <row r="4972" spans="1:5">
      <c r="A4972" s="1">
        <v>2429298</v>
      </c>
      <c r="B4972" s="1" t="s">
        <v>75</v>
      </c>
      <c r="C4972" s="1" t="s">
        <v>851</v>
      </c>
      <c r="D4972" s="1" t="s">
        <v>852</v>
      </c>
      <c r="E4972" s="2">
        <v>42675</v>
      </c>
    </row>
    <row r="4973" spans="1:5">
      <c r="A4973" s="1">
        <v>2429333</v>
      </c>
      <c r="B4973" s="1" t="s">
        <v>7184</v>
      </c>
      <c r="C4973" s="1" t="s">
        <v>9203</v>
      </c>
      <c r="D4973" s="1" t="s">
        <v>9204</v>
      </c>
      <c r="E4973" s="2">
        <v>42675</v>
      </c>
    </row>
    <row r="4974" spans="1:5">
      <c r="A4974" s="1">
        <v>2429335</v>
      </c>
      <c r="B4974" s="1" t="s">
        <v>4859</v>
      </c>
      <c r="C4974" s="1" t="s">
        <v>9205</v>
      </c>
      <c r="D4974" s="1" t="s">
        <v>9206</v>
      </c>
      <c r="E4974" s="2">
        <v>42675</v>
      </c>
    </row>
    <row r="4975" spans="1:5">
      <c r="A4975" s="1">
        <v>2429314</v>
      </c>
      <c r="B4975" s="1" t="s">
        <v>2585</v>
      </c>
      <c r="C4975" s="1" t="s">
        <v>5074</v>
      </c>
      <c r="D4975" s="1" t="s">
        <v>5075</v>
      </c>
      <c r="E4975" s="2">
        <v>42675</v>
      </c>
    </row>
    <row r="4976" spans="1:5">
      <c r="A4976" s="1">
        <v>2429340</v>
      </c>
      <c r="B4976" s="1" t="s">
        <v>3287</v>
      </c>
      <c r="C4976" s="1" t="s">
        <v>9207</v>
      </c>
      <c r="D4976" s="1" t="s">
        <v>9208</v>
      </c>
      <c r="E4976" s="2">
        <v>42675</v>
      </c>
    </row>
    <row r="4977" spans="1:5">
      <c r="A4977" s="1">
        <v>2429345</v>
      </c>
      <c r="B4977" s="1" t="s">
        <v>2784</v>
      </c>
      <c r="C4977" s="1" t="s">
        <v>9209</v>
      </c>
      <c r="D4977" s="1" t="s">
        <v>9210</v>
      </c>
      <c r="E4977" s="2">
        <v>42675</v>
      </c>
    </row>
    <row r="4978" spans="1:5">
      <c r="A4978" s="1">
        <v>2429347</v>
      </c>
      <c r="B4978" s="1" t="s">
        <v>4887</v>
      </c>
      <c r="C4978" s="1" t="s">
        <v>9211</v>
      </c>
      <c r="D4978" s="1" t="s">
        <v>9212</v>
      </c>
      <c r="E4978" s="2">
        <v>42675</v>
      </c>
    </row>
    <row r="4979" spans="1:5">
      <c r="A4979" s="1">
        <v>2429194</v>
      </c>
      <c r="B4979" s="1" t="s">
        <v>2108</v>
      </c>
      <c r="C4979" s="1" t="s">
        <v>3471</v>
      </c>
      <c r="D4979" s="1" t="s">
        <v>3472</v>
      </c>
      <c r="E4979" s="2">
        <v>42675</v>
      </c>
    </row>
    <row r="4980" spans="1:5">
      <c r="A4980" s="1">
        <v>2429355</v>
      </c>
      <c r="B4980" s="1" t="s">
        <v>888</v>
      </c>
      <c r="C4980" s="1" t="s">
        <v>9213</v>
      </c>
      <c r="D4980" s="1" t="s">
        <v>9214</v>
      </c>
      <c r="E4980" s="2">
        <v>42675</v>
      </c>
    </row>
    <row r="4981" spans="1:5">
      <c r="A4981" s="1">
        <v>2429358</v>
      </c>
      <c r="B4981" s="1" t="s">
        <v>897</v>
      </c>
      <c r="C4981" s="1" t="s">
        <v>9215</v>
      </c>
      <c r="D4981" s="1" t="s">
        <v>9216</v>
      </c>
      <c r="E4981" s="2">
        <v>42675</v>
      </c>
    </row>
    <row r="4982" spans="1:5">
      <c r="A4982" s="1">
        <v>2429360</v>
      </c>
      <c r="B4982" s="1" t="s">
        <v>4904</v>
      </c>
      <c r="C4982" s="1" t="s">
        <v>9217</v>
      </c>
      <c r="D4982" s="1" t="s">
        <v>9218</v>
      </c>
      <c r="E4982" s="2">
        <v>42675</v>
      </c>
    </row>
    <row r="4983" spans="1:5">
      <c r="A4983" s="1">
        <v>2429369</v>
      </c>
      <c r="B4983" s="1" t="s">
        <v>3345</v>
      </c>
      <c r="C4983" s="1" t="s">
        <v>9219</v>
      </c>
      <c r="D4983" s="1" t="s">
        <v>9220</v>
      </c>
      <c r="E4983" s="2">
        <v>42675</v>
      </c>
    </row>
    <row r="4984" spans="1:5">
      <c r="A4984" s="1">
        <v>2429371</v>
      </c>
      <c r="B4984" s="1" t="s">
        <v>5397</v>
      </c>
      <c r="C4984" s="1" t="s">
        <v>9221</v>
      </c>
      <c r="D4984" s="1" t="s">
        <v>9222</v>
      </c>
      <c r="E4984" s="2">
        <v>42675</v>
      </c>
    </row>
    <row r="4985" spans="1:5">
      <c r="A4985" s="1">
        <v>2427698</v>
      </c>
      <c r="B4985" s="1" t="s">
        <v>982</v>
      </c>
      <c r="C4985" s="1" t="s">
        <v>9223</v>
      </c>
      <c r="D4985" s="1" t="s">
        <v>9224</v>
      </c>
      <c r="E4985" s="2">
        <v>42675</v>
      </c>
    </row>
    <row r="4986" spans="1:5">
      <c r="A4986" s="1">
        <v>2427700</v>
      </c>
      <c r="B4986" s="1" t="s">
        <v>218</v>
      </c>
      <c r="C4986" s="1" t="s">
        <v>7458</v>
      </c>
      <c r="D4986" s="1" t="s">
        <v>7459</v>
      </c>
      <c r="E4986" s="2">
        <v>42675</v>
      </c>
    </row>
    <row r="4987" spans="1:5">
      <c r="A4987" s="1">
        <v>2427706</v>
      </c>
      <c r="B4987" s="1" t="s">
        <v>3879</v>
      </c>
      <c r="C4987" s="1" t="s">
        <v>9225</v>
      </c>
      <c r="D4987" s="1" t="s">
        <v>9226</v>
      </c>
      <c r="E4987" s="2">
        <v>42675</v>
      </c>
    </row>
    <row r="4988" spans="1:5">
      <c r="A4988" s="1">
        <v>2427455</v>
      </c>
      <c r="B4988" s="1" t="s">
        <v>4486</v>
      </c>
      <c r="C4988" s="1" t="s">
        <v>4023</v>
      </c>
      <c r="D4988" s="1" t="s">
        <v>4024</v>
      </c>
      <c r="E4988" s="2">
        <v>42675</v>
      </c>
    </row>
    <row r="4989" spans="1:5">
      <c r="A4989" s="1">
        <v>2427674</v>
      </c>
      <c r="B4989" s="1" t="s">
        <v>159</v>
      </c>
      <c r="C4989" s="1" t="s">
        <v>8297</v>
      </c>
      <c r="D4989" s="1" t="s">
        <v>8298</v>
      </c>
      <c r="E4989" s="2">
        <v>42675</v>
      </c>
    </row>
    <row r="4990" spans="1:5">
      <c r="A4990" s="1">
        <v>2427711</v>
      </c>
      <c r="B4990" s="1" t="s">
        <v>9227</v>
      </c>
      <c r="C4990" s="1" t="s">
        <v>9228</v>
      </c>
      <c r="D4990" s="1" t="s">
        <v>9229</v>
      </c>
      <c r="E4990" s="2">
        <v>42675</v>
      </c>
    </row>
    <row r="4991" spans="1:5">
      <c r="A4991" s="1">
        <v>2427716</v>
      </c>
      <c r="B4991" s="1" t="s">
        <v>4158</v>
      </c>
      <c r="C4991" s="1" t="s">
        <v>9230</v>
      </c>
      <c r="D4991" s="1" t="s">
        <v>9231</v>
      </c>
      <c r="E4991" s="2">
        <v>42675</v>
      </c>
    </row>
    <row r="4992" spans="1:5">
      <c r="A4992" s="1">
        <v>2427725</v>
      </c>
      <c r="B4992" s="1" t="s">
        <v>3454</v>
      </c>
      <c r="C4992" s="1" t="s">
        <v>9232</v>
      </c>
      <c r="D4992" s="1" t="s">
        <v>9233</v>
      </c>
      <c r="E4992" s="2">
        <v>42675</v>
      </c>
    </row>
    <row r="4993" spans="1:5">
      <c r="A4993" s="1">
        <v>2427727</v>
      </c>
      <c r="B4993" s="1" t="s">
        <v>353</v>
      </c>
      <c r="C4993" s="1" t="s">
        <v>9234</v>
      </c>
      <c r="D4993" s="1" t="s">
        <v>9235</v>
      </c>
      <c r="E4993" s="2">
        <v>42675</v>
      </c>
    </row>
    <row r="4994" spans="1:5">
      <c r="A4994" s="1">
        <v>2427732</v>
      </c>
      <c r="B4994" s="1" t="s">
        <v>222</v>
      </c>
      <c r="C4994" s="1" t="s">
        <v>9236</v>
      </c>
      <c r="D4994" s="1" t="s">
        <v>9237</v>
      </c>
      <c r="E4994" s="2">
        <v>42675</v>
      </c>
    </row>
    <row r="4995" spans="1:5">
      <c r="A4995" s="1">
        <v>2427734</v>
      </c>
      <c r="B4995" s="1" t="s">
        <v>222</v>
      </c>
      <c r="C4995" s="1" t="s">
        <v>2473</v>
      </c>
      <c r="D4995" s="1" t="s">
        <v>2474</v>
      </c>
      <c r="E4995" s="2">
        <v>42675</v>
      </c>
    </row>
    <row r="4996" spans="1:5">
      <c r="A4996" s="1">
        <v>2427707</v>
      </c>
      <c r="B4996" s="1" t="s">
        <v>136</v>
      </c>
      <c r="C4996" s="1" t="s">
        <v>7440</v>
      </c>
      <c r="D4996" s="1" t="s">
        <v>7441</v>
      </c>
      <c r="E4996" s="2">
        <v>42675</v>
      </c>
    </row>
    <row r="4997" spans="1:5">
      <c r="A4997" s="1">
        <v>2427740</v>
      </c>
      <c r="B4997" s="1" t="s">
        <v>9238</v>
      </c>
      <c r="C4997" s="1" t="s">
        <v>9239</v>
      </c>
      <c r="D4997" s="1" t="s">
        <v>9240</v>
      </c>
      <c r="E4997" s="2">
        <v>42675</v>
      </c>
    </row>
    <row r="4998" spans="1:5">
      <c r="A4998" s="1">
        <v>2427745</v>
      </c>
      <c r="B4998" s="1" t="s">
        <v>1428</v>
      </c>
      <c r="C4998" s="1" t="s">
        <v>9241</v>
      </c>
      <c r="D4998" s="1" t="s">
        <v>9242</v>
      </c>
      <c r="E4998" s="2">
        <v>42675</v>
      </c>
    </row>
    <row r="4999" spans="1:5">
      <c r="A4999" s="1">
        <v>2427746</v>
      </c>
      <c r="B4999" s="1" t="s">
        <v>264</v>
      </c>
      <c r="C4999" s="1" t="s">
        <v>9243</v>
      </c>
      <c r="D4999" s="1" t="s">
        <v>9244</v>
      </c>
      <c r="E4999" s="2">
        <v>42675</v>
      </c>
    </row>
    <row r="5000" spans="1:5">
      <c r="A5000" s="1">
        <v>2427512</v>
      </c>
      <c r="B5000" s="1" t="s">
        <v>267</v>
      </c>
      <c r="C5000" s="1" t="s">
        <v>3597</v>
      </c>
      <c r="D5000" s="1" t="s">
        <v>3598</v>
      </c>
      <c r="E5000" s="2">
        <v>42675</v>
      </c>
    </row>
    <row r="5001" spans="1:5">
      <c r="A5001" s="1">
        <v>2427750</v>
      </c>
      <c r="B5001" s="1" t="s">
        <v>6537</v>
      </c>
      <c r="C5001" s="1" t="s">
        <v>9245</v>
      </c>
      <c r="D5001" s="1" t="s">
        <v>9246</v>
      </c>
      <c r="E5001" s="2">
        <v>42675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workbookViewId="0">
      <selection activeCell="D9" sqref="D9"/>
    </sheetView>
  </sheetViews>
  <sheetFormatPr defaultColWidth="8.85546875" defaultRowHeight="15"/>
  <cols>
    <col min="3" max="3" width="8.85546875" customWidth="1"/>
    <col min="4" max="4" width="72.85546875" customWidth="1"/>
    <col min="5" max="5" width="23.42578125" customWidth="1"/>
    <col min="7" max="7" width="15.85546875" bestFit="1" customWidth="1"/>
    <col min="8" max="8" width="16.5703125" bestFit="1" customWidth="1"/>
    <col min="9" max="9" width="44.5703125" bestFit="1" customWidth="1"/>
  </cols>
  <sheetData>
    <row r="1" spans="1:13">
      <c r="A1" s="18" t="s">
        <v>9254</v>
      </c>
      <c r="B1" s="4" t="s">
        <v>9247</v>
      </c>
      <c r="C1" s="4" t="s">
        <v>9248</v>
      </c>
      <c r="D1" s="4" t="s">
        <v>9249</v>
      </c>
      <c r="E1" s="4" t="s">
        <v>9250</v>
      </c>
      <c r="F1" s="4" t="s">
        <v>9251</v>
      </c>
      <c r="G1" s="19" t="s">
        <v>9279</v>
      </c>
      <c r="H1" s="5" t="s">
        <v>9252</v>
      </c>
      <c r="I1" s="5" t="s">
        <v>9253</v>
      </c>
    </row>
    <row r="2" spans="1:13">
      <c r="A2" s="1">
        <v>141</v>
      </c>
      <c r="B2" s="1">
        <v>2429391</v>
      </c>
      <c r="C2" s="1" t="s">
        <v>323</v>
      </c>
      <c r="D2" s="1" t="s">
        <v>324</v>
      </c>
      <c r="E2" s="6" t="s">
        <v>325</v>
      </c>
      <c r="F2" s="2">
        <v>42676</v>
      </c>
      <c r="G2" s="1" t="s">
        <v>9281</v>
      </c>
      <c r="H2" s="1"/>
      <c r="I2" s="1" t="s">
        <v>9271</v>
      </c>
      <c r="J2" s="17"/>
      <c r="M2" t="s">
        <v>9255</v>
      </c>
    </row>
    <row r="3" spans="1:13">
      <c r="A3" s="1">
        <v>142</v>
      </c>
      <c r="B3" s="1">
        <v>2429397</v>
      </c>
      <c r="C3" s="1" t="s">
        <v>326</v>
      </c>
      <c r="D3" s="1" t="s">
        <v>327</v>
      </c>
      <c r="E3" s="6" t="s">
        <v>328</v>
      </c>
      <c r="F3" s="2">
        <v>42676</v>
      </c>
      <c r="G3" s="14"/>
      <c r="H3" s="14"/>
      <c r="I3" s="14" t="s">
        <v>9258</v>
      </c>
      <c r="M3" s="8" t="s">
        <v>9256</v>
      </c>
    </row>
    <row r="4" spans="1:13">
      <c r="A4" s="1">
        <v>143</v>
      </c>
      <c r="B4" s="1">
        <v>2429399</v>
      </c>
      <c r="C4" s="1" t="s">
        <v>12</v>
      </c>
      <c r="D4" s="1" t="s">
        <v>329</v>
      </c>
      <c r="E4" s="6" t="s">
        <v>330</v>
      </c>
      <c r="F4" s="2">
        <v>42676</v>
      </c>
      <c r="G4" s="9" t="s">
        <v>9280</v>
      </c>
      <c r="H4" s="1"/>
      <c r="I4" s="1" t="s">
        <v>9259</v>
      </c>
      <c r="M4" s="7" t="s">
        <v>9257</v>
      </c>
    </row>
    <row r="5" spans="1:13">
      <c r="A5" s="1">
        <v>144</v>
      </c>
      <c r="B5" s="1">
        <v>2429596</v>
      </c>
      <c r="C5" s="1" t="s">
        <v>331</v>
      </c>
      <c r="D5" s="1" t="s">
        <v>122</v>
      </c>
      <c r="E5" s="6" t="s">
        <v>123</v>
      </c>
      <c r="F5" s="2">
        <v>42676</v>
      </c>
      <c r="G5" s="10" t="s">
        <v>9282</v>
      </c>
      <c r="H5" s="1"/>
      <c r="I5" s="1" t="s">
        <v>9273</v>
      </c>
      <c r="M5" t="s">
        <v>9269</v>
      </c>
    </row>
    <row r="6" spans="1:13">
      <c r="A6" s="1">
        <v>145</v>
      </c>
      <c r="B6" s="1">
        <v>2429597</v>
      </c>
      <c r="C6" s="1" t="s">
        <v>331</v>
      </c>
      <c r="D6" s="1" t="s">
        <v>236</v>
      </c>
      <c r="E6" s="6" t="s">
        <v>237</v>
      </c>
      <c r="F6" s="2">
        <v>42676</v>
      </c>
      <c r="G6" s="10" t="s">
        <v>9282</v>
      </c>
      <c r="H6" s="1"/>
      <c r="I6" s="1" t="s">
        <v>9273</v>
      </c>
    </row>
    <row r="7" spans="1:13">
      <c r="A7" s="1">
        <v>146</v>
      </c>
      <c r="B7" s="1">
        <v>2429379</v>
      </c>
      <c r="C7" s="1" t="s">
        <v>332</v>
      </c>
      <c r="D7" s="1" t="s">
        <v>333</v>
      </c>
      <c r="E7" s="6" t="s">
        <v>334</v>
      </c>
      <c r="F7" s="2">
        <v>42676</v>
      </c>
      <c r="G7" s="14"/>
      <c r="H7" s="14"/>
      <c r="I7" s="15" t="s">
        <v>9258</v>
      </c>
    </row>
    <row r="8" spans="1:13">
      <c r="A8" s="1">
        <v>147</v>
      </c>
      <c r="B8" s="1">
        <v>2429389</v>
      </c>
      <c r="C8" s="1" t="s">
        <v>335</v>
      </c>
      <c r="D8" s="1" t="s">
        <v>46</v>
      </c>
      <c r="E8" s="6" t="s">
        <v>47</v>
      </c>
      <c r="F8" s="2">
        <v>42676</v>
      </c>
      <c r="G8" s="9" t="s">
        <v>9280</v>
      </c>
      <c r="H8" s="1"/>
      <c r="I8" s="11" t="s">
        <v>9260</v>
      </c>
    </row>
    <row r="9" spans="1:13">
      <c r="A9" s="1">
        <v>148</v>
      </c>
      <c r="B9" s="1">
        <v>2429390</v>
      </c>
      <c r="C9" s="1" t="s">
        <v>336</v>
      </c>
      <c r="D9" s="1" t="s">
        <v>337</v>
      </c>
      <c r="E9" s="6" t="s">
        <v>338</v>
      </c>
      <c r="F9" s="2">
        <v>42676</v>
      </c>
      <c r="G9" s="9" t="s">
        <v>9280</v>
      </c>
      <c r="H9" s="1"/>
      <c r="I9" s="11" t="s">
        <v>9261</v>
      </c>
    </row>
    <row r="10" spans="1:13">
      <c r="A10" s="1">
        <v>149</v>
      </c>
      <c r="B10" s="1">
        <v>2429401</v>
      </c>
      <c r="C10" s="1" t="s">
        <v>12</v>
      </c>
      <c r="D10" s="1" t="s">
        <v>339</v>
      </c>
      <c r="E10" s="6" t="s">
        <v>340</v>
      </c>
      <c r="F10" s="2">
        <v>42676</v>
      </c>
      <c r="G10" s="1" t="s">
        <v>9281</v>
      </c>
      <c r="H10" s="1"/>
      <c r="I10" s="12" t="s">
        <v>9275</v>
      </c>
    </row>
    <row r="11" spans="1:13">
      <c r="A11" s="1">
        <v>150</v>
      </c>
      <c r="B11" s="1">
        <v>2429396</v>
      </c>
      <c r="C11" s="1" t="s">
        <v>12</v>
      </c>
      <c r="D11" s="1" t="s">
        <v>7</v>
      </c>
      <c r="E11" s="6" t="s">
        <v>8</v>
      </c>
      <c r="F11" s="2">
        <v>42676</v>
      </c>
      <c r="G11" s="10" t="s">
        <v>9282</v>
      </c>
      <c r="H11" s="1"/>
      <c r="I11" s="11" t="s">
        <v>9262</v>
      </c>
    </row>
    <row r="12" spans="1:13">
      <c r="A12" s="1">
        <v>151</v>
      </c>
      <c r="B12" s="1">
        <v>2429402</v>
      </c>
      <c r="C12" s="1" t="s">
        <v>12</v>
      </c>
      <c r="D12" s="1" t="s">
        <v>341</v>
      </c>
      <c r="E12" s="6" t="s">
        <v>342</v>
      </c>
      <c r="F12" s="2">
        <v>42676</v>
      </c>
      <c r="G12" s="9" t="s">
        <v>9280</v>
      </c>
      <c r="H12" s="1"/>
      <c r="I12" s="11" t="s">
        <v>9263</v>
      </c>
    </row>
    <row r="13" spans="1:13">
      <c r="A13" s="1">
        <v>152</v>
      </c>
      <c r="B13" s="1">
        <v>2429409</v>
      </c>
      <c r="C13" s="1" t="s">
        <v>343</v>
      </c>
      <c r="D13" s="1" t="s">
        <v>344</v>
      </c>
      <c r="E13" s="6" t="s">
        <v>345</v>
      </c>
      <c r="F13" s="2">
        <v>42676</v>
      </c>
      <c r="G13" s="9" t="s">
        <v>9280</v>
      </c>
      <c r="H13" s="1"/>
      <c r="I13" s="13" t="s">
        <v>9264</v>
      </c>
    </row>
    <row r="14" spans="1:13">
      <c r="A14" s="1">
        <v>153</v>
      </c>
      <c r="B14" s="1">
        <v>2429410</v>
      </c>
      <c r="C14" s="1" t="s">
        <v>346</v>
      </c>
      <c r="D14" s="1" t="s">
        <v>347</v>
      </c>
      <c r="E14" s="6" t="s">
        <v>348</v>
      </c>
      <c r="F14" s="2">
        <v>42676</v>
      </c>
      <c r="G14" s="14"/>
      <c r="H14" s="14"/>
      <c r="I14" s="14" t="str">
        <f>I7</f>
        <v>Broken Link</v>
      </c>
    </row>
    <row r="15" spans="1:13">
      <c r="A15" s="1">
        <v>154</v>
      </c>
      <c r="B15" s="1">
        <v>2429411</v>
      </c>
      <c r="C15" s="1" t="s">
        <v>349</v>
      </c>
      <c r="D15" s="1" t="s">
        <v>276</v>
      </c>
      <c r="E15" s="6" t="s">
        <v>277</v>
      </c>
      <c r="F15" s="2">
        <v>42676</v>
      </c>
      <c r="G15" s="10" t="s">
        <v>9282</v>
      </c>
      <c r="H15" s="1"/>
      <c r="I15" s="1" t="s">
        <v>9265</v>
      </c>
    </row>
    <row r="16" spans="1:13">
      <c r="A16" s="1">
        <v>155</v>
      </c>
      <c r="B16" s="1">
        <v>2429412</v>
      </c>
      <c r="C16" s="1" t="s">
        <v>350</v>
      </c>
      <c r="D16" s="1" t="s">
        <v>351</v>
      </c>
      <c r="E16" s="6" t="s">
        <v>352</v>
      </c>
      <c r="F16" s="2">
        <v>42676</v>
      </c>
      <c r="G16" s="9" t="s">
        <v>9280</v>
      </c>
      <c r="H16" s="1"/>
      <c r="I16" s="1" t="s">
        <v>9266</v>
      </c>
    </row>
    <row r="17" spans="1:10">
      <c r="A17" s="1">
        <v>156</v>
      </c>
      <c r="B17" s="1">
        <v>2429403</v>
      </c>
      <c r="C17" s="1" t="s">
        <v>353</v>
      </c>
      <c r="D17" s="1" t="s">
        <v>15</v>
      </c>
      <c r="E17" s="6" t="s">
        <v>16</v>
      </c>
      <c r="F17" s="2">
        <v>42676</v>
      </c>
      <c r="G17" s="9" t="s">
        <v>9280</v>
      </c>
      <c r="H17" s="1"/>
      <c r="I17" s="1" t="s">
        <v>9274</v>
      </c>
    </row>
    <row r="18" spans="1:10">
      <c r="A18" s="1">
        <v>157</v>
      </c>
      <c r="B18" s="1">
        <v>2429423</v>
      </c>
      <c r="C18" s="1" t="s">
        <v>222</v>
      </c>
      <c r="D18" s="1" t="s">
        <v>354</v>
      </c>
      <c r="E18" s="6" t="s">
        <v>355</v>
      </c>
      <c r="F18" s="2">
        <v>42676</v>
      </c>
      <c r="G18" s="10" t="s">
        <v>9282</v>
      </c>
      <c r="H18" s="1"/>
      <c r="I18" s="1" t="s">
        <v>9267</v>
      </c>
    </row>
    <row r="19" spans="1:10">
      <c r="A19" s="1">
        <v>158</v>
      </c>
      <c r="B19" s="1">
        <v>2429424</v>
      </c>
      <c r="C19" s="1" t="s">
        <v>356</v>
      </c>
      <c r="D19" s="1" t="s">
        <v>206</v>
      </c>
      <c r="E19" s="6" t="s">
        <v>207</v>
      </c>
      <c r="F19" s="2">
        <v>42676</v>
      </c>
      <c r="G19" s="10" t="s">
        <v>9282</v>
      </c>
      <c r="H19" s="1"/>
      <c r="I19" s="16" t="s">
        <v>9272</v>
      </c>
    </row>
    <row r="20" spans="1:10">
      <c r="A20" s="1">
        <v>159</v>
      </c>
      <c r="B20" s="1">
        <v>2429425</v>
      </c>
      <c r="C20" s="1" t="s">
        <v>264</v>
      </c>
      <c r="D20" s="1" t="s">
        <v>191</v>
      </c>
      <c r="E20" s="6" t="s">
        <v>192</v>
      </c>
      <c r="F20" s="2">
        <v>42676</v>
      </c>
      <c r="G20" s="9" t="s">
        <v>9280</v>
      </c>
      <c r="H20" s="1"/>
      <c r="I20" s="1" t="s">
        <v>9268</v>
      </c>
    </row>
    <row r="21" spans="1:10">
      <c r="A21" s="1">
        <v>160</v>
      </c>
      <c r="B21" s="1">
        <v>2429439</v>
      </c>
      <c r="C21" s="1" t="s">
        <v>357</v>
      </c>
      <c r="D21" s="1" t="s">
        <v>358</v>
      </c>
      <c r="E21" s="6" t="s">
        <v>359</v>
      </c>
      <c r="F21" s="2">
        <v>42676</v>
      </c>
      <c r="G21" s="1" t="s">
        <v>9281</v>
      </c>
      <c r="H21" s="1"/>
      <c r="I21" s="1" t="s">
        <v>9271</v>
      </c>
      <c r="J21" s="17"/>
    </row>
    <row r="22" spans="1:10">
      <c r="A22" s="1">
        <v>161</v>
      </c>
      <c r="B22" s="1">
        <v>2429440</v>
      </c>
      <c r="C22" s="1" t="s">
        <v>360</v>
      </c>
      <c r="D22" s="1" t="s">
        <v>361</v>
      </c>
      <c r="E22" s="6" t="s">
        <v>362</v>
      </c>
      <c r="F22" s="2">
        <v>42676</v>
      </c>
      <c r="G22" s="14"/>
      <c r="H22" s="14"/>
      <c r="I22" s="14" t="s">
        <v>9258</v>
      </c>
    </row>
    <row r="23" spans="1:10">
      <c r="A23" s="1">
        <v>162</v>
      </c>
      <c r="B23" s="1">
        <v>2429441</v>
      </c>
      <c r="C23" s="1" t="s">
        <v>363</v>
      </c>
      <c r="D23" s="1" t="s">
        <v>364</v>
      </c>
      <c r="E23" s="6" t="s">
        <v>365</v>
      </c>
      <c r="F23" s="2">
        <v>42676</v>
      </c>
      <c r="G23" s="1" t="s">
        <v>9281</v>
      </c>
      <c r="H23" s="1"/>
      <c r="I23" s="1" t="s">
        <v>9271</v>
      </c>
    </row>
    <row r="24" spans="1:10">
      <c r="A24" s="1">
        <v>163</v>
      </c>
      <c r="B24" s="1">
        <v>2429449</v>
      </c>
      <c r="C24" s="1" t="s">
        <v>366</v>
      </c>
      <c r="D24" s="1" t="s">
        <v>367</v>
      </c>
      <c r="E24" s="6" t="s">
        <v>368</v>
      </c>
      <c r="F24" s="2">
        <v>42676</v>
      </c>
      <c r="G24" s="1"/>
      <c r="H24" s="1"/>
      <c r="I24" s="1"/>
    </row>
    <row r="25" spans="1:10">
      <c r="A25" s="1">
        <v>164</v>
      </c>
      <c r="B25" s="1">
        <v>2429450</v>
      </c>
      <c r="C25" s="1" t="s">
        <v>369</v>
      </c>
      <c r="D25" s="1" t="s">
        <v>370</v>
      </c>
      <c r="E25" s="6" t="s">
        <v>371</v>
      </c>
      <c r="F25" s="2">
        <v>42676</v>
      </c>
      <c r="G25" s="9" t="s">
        <v>9280</v>
      </c>
      <c r="H25" s="1"/>
      <c r="I25" s="1" t="s">
        <v>9270</v>
      </c>
    </row>
    <row r="26" spans="1:10">
      <c r="A26" s="1">
        <v>165</v>
      </c>
      <c r="B26" s="1">
        <v>2429451</v>
      </c>
      <c r="C26" s="1" t="s">
        <v>372</v>
      </c>
      <c r="D26" s="1" t="s">
        <v>373</v>
      </c>
      <c r="E26" s="6" t="s">
        <v>374</v>
      </c>
      <c r="F26" s="2">
        <v>42676</v>
      </c>
      <c r="G26" s="14"/>
      <c r="H26" s="14"/>
      <c r="I26" s="14" t="s">
        <v>9258</v>
      </c>
    </row>
    <row r="27" spans="1:10">
      <c r="A27" s="1">
        <v>166</v>
      </c>
      <c r="B27" s="1">
        <v>2429452</v>
      </c>
      <c r="C27" s="1" t="s">
        <v>375</v>
      </c>
      <c r="D27" s="1" t="s">
        <v>376</v>
      </c>
      <c r="E27" s="6" t="s">
        <v>377</v>
      </c>
      <c r="F27" s="2">
        <v>42676</v>
      </c>
      <c r="G27" s="1"/>
      <c r="H27" s="1"/>
      <c r="I27" s="1"/>
    </row>
    <row r="28" spans="1:10">
      <c r="A28" s="1">
        <v>167</v>
      </c>
      <c r="B28" s="1">
        <v>2429461</v>
      </c>
      <c r="C28" s="1" t="s">
        <v>378</v>
      </c>
      <c r="D28" s="1" t="s">
        <v>379</v>
      </c>
      <c r="E28" s="6" t="s">
        <v>380</v>
      </c>
      <c r="F28" s="2">
        <v>42676</v>
      </c>
      <c r="G28" s="14"/>
      <c r="H28" s="14"/>
      <c r="I28" s="14" t="s">
        <v>9258</v>
      </c>
    </row>
    <row r="29" spans="1:10">
      <c r="A29" s="1">
        <v>168</v>
      </c>
      <c r="B29" s="1">
        <v>2429462</v>
      </c>
      <c r="C29" s="1" t="s">
        <v>381</v>
      </c>
      <c r="D29" s="1" t="s">
        <v>382</v>
      </c>
      <c r="E29" s="6" t="s">
        <v>383</v>
      </c>
      <c r="F29" s="2">
        <v>42676</v>
      </c>
      <c r="G29" s="14"/>
      <c r="H29" s="14"/>
      <c r="I29" s="14" t="s">
        <v>9258</v>
      </c>
    </row>
    <row r="30" spans="1:10">
      <c r="A30" s="1">
        <v>169</v>
      </c>
      <c r="B30" s="1">
        <v>2429464</v>
      </c>
      <c r="C30" s="1" t="s">
        <v>66</v>
      </c>
      <c r="D30" s="1" t="s">
        <v>76</v>
      </c>
      <c r="E30" s="6" t="s">
        <v>77</v>
      </c>
      <c r="F30" s="2">
        <v>42676</v>
      </c>
      <c r="G30" s="1" t="s">
        <v>9281</v>
      </c>
      <c r="H30" s="1"/>
      <c r="I30" s="1" t="s">
        <v>9277</v>
      </c>
    </row>
    <row r="31" spans="1:10">
      <c r="A31" s="1">
        <v>170</v>
      </c>
      <c r="B31" s="1">
        <v>2429475</v>
      </c>
      <c r="C31" s="1" t="s">
        <v>384</v>
      </c>
      <c r="D31" s="1" t="s">
        <v>385</v>
      </c>
      <c r="E31" s="6" t="s">
        <v>386</v>
      </c>
      <c r="F31" s="2">
        <v>42676</v>
      </c>
      <c r="G31" s="14"/>
      <c r="H31" s="14"/>
      <c r="I31" s="14" t="s">
        <v>9258</v>
      </c>
    </row>
    <row r="32" spans="1:10">
      <c r="A32" s="1">
        <v>171</v>
      </c>
      <c r="B32" s="1">
        <v>2429332</v>
      </c>
      <c r="C32" s="1" t="s">
        <v>387</v>
      </c>
      <c r="D32" s="1" t="s">
        <v>388</v>
      </c>
      <c r="E32" s="6" t="s">
        <v>389</v>
      </c>
      <c r="F32" s="2">
        <v>42676</v>
      </c>
      <c r="G32" s="14"/>
      <c r="H32" s="14"/>
      <c r="I32" s="14" t="s">
        <v>9258</v>
      </c>
    </row>
    <row r="33" spans="1:9">
      <c r="A33" s="1">
        <v>172</v>
      </c>
      <c r="B33" s="1">
        <v>2429477</v>
      </c>
      <c r="C33" s="1" t="s">
        <v>390</v>
      </c>
      <c r="D33" s="1" t="s">
        <v>391</v>
      </c>
      <c r="E33" s="6" t="s">
        <v>392</v>
      </c>
      <c r="F33" s="2">
        <v>42676</v>
      </c>
      <c r="G33" s="1" t="s">
        <v>9281</v>
      </c>
      <c r="H33" s="1"/>
      <c r="I33" s="1" t="s">
        <v>9271</v>
      </c>
    </row>
    <row r="34" spans="1:9">
      <c r="A34" s="1">
        <v>173</v>
      </c>
      <c r="B34" s="1">
        <v>2429491</v>
      </c>
      <c r="C34" s="1" t="s">
        <v>393</v>
      </c>
      <c r="D34" s="1" t="s">
        <v>394</v>
      </c>
      <c r="E34" s="6" t="s">
        <v>395</v>
      </c>
      <c r="F34" s="2">
        <v>42676</v>
      </c>
      <c r="G34" s="1"/>
      <c r="H34" s="1"/>
      <c r="I34" s="1"/>
    </row>
    <row r="35" spans="1:9">
      <c r="A35" s="1">
        <v>174</v>
      </c>
      <c r="B35" s="1">
        <v>2429380</v>
      </c>
      <c r="C35" s="1" t="s">
        <v>396</v>
      </c>
      <c r="D35" s="1" t="s">
        <v>397</v>
      </c>
      <c r="E35" s="6" t="s">
        <v>398</v>
      </c>
      <c r="F35" s="2">
        <v>42676</v>
      </c>
      <c r="G35" s="14"/>
      <c r="H35" s="14"/>
      <c r="I35" s="14" t="s">
        <v>9258</v>
      </c>
    </row>
    <row r="36" spans="1:9">
      <c r="A36" s="1">
        <v>175</v>
      </c>
      <c r="B36" s="1">
        <v>2429501</v>
      </c>
      <c r="C36" s="1" t="s">
        <v>399</v>
      </c>
      <c r="D36" s="1" t="s">
        <v>400</v>
      </c>
      <c r="E36" s="6" t="s">
        <v>401</v>
      </c>
      <c r="F36" s="2">
        <v>42676</v>
      </c>
      <c r="G36" s="10" t="s">
        <v>9282</v>
      </c>
      <c r="H36" s="1"/>
      <c r="I36" s="1" t="s">
        <v>9276</v>
      </c>
    </row>
    <row r="38" spans="1:9">
      <c r="A38">
        <f>COUNT(A2:A36)</f>
        <v>35</v>
      </c>
      <c r="B38" t="s">
        <v>9278</v>
      </c>
    </row>
  </sheetData>
  <autoFilter ref="A1:M36" xr:uid="{B17A23B0-C066-45A9-B222-349C28C396CC}"/>
  <dataValidations count="2">
    <dataValidation type="list" allowBlank="1" showInputMessage="1" showErrorMessage="1" sqref="G37 G2 H2:H33 H35:H37 G10 G21 G23 G30 G33" xr:uid="{00000000-0002-0000-0100-000000000000}">
      <formula1>$M$2:$M$4</formula1>
    </dataValidation>
    <dataValidation type="list" allowBlank="1" showInputMessage="1" showErrorMessage="1" sqref="G11:G20 G3:G9 G22 G24:G29 G31:G32 G34:G36" xr:uid="{00000000-0002-0000-0100-000001000000}">
      <formula1>$M$2:$M$5</formula1>
    </dataValidation>
  </dataValidations>
  <hyperlinks>
    <hyperlink ref="E2" r:id="rId1" xr:uid="{00000000-0004-0000-0100-000000000000}"/>
    <hyperlink ref="E5" r:id="rId2" xr:uid="{00000000-0004-0000-0100-000001000000}"/>
    <hyperlink ref="E6" r:id="rId3" xr:uid="{00000000-0004-0000-0100-000002000000}"/>
    <hyperlink ref="E3" r:id="rId4" xr:uid="{00000000-0004-0000-0100-000003000000}"/>
    <hyperlink ref="E4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4" r:id="rId22" xr:uid="{00000000-0004-0000-0100-000015000000}"/>
    <hyperlink ref="E23" r:id="rId23" xr:uid="{00000000-0004-0000-0100-000016000000}"/>
    <hyperlink ref="E27" r:id="rId24" xr:uid="{00000000-0004-0000-0100-000017000000}"/>
    <hyperlink ref="E26" r:id="rId25" xr:uid="{00000000-0004-0000-0100-000018000000}"/>
    <hyperlink ref="E25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2018-05-22T16:27:15Z</dcterms:modified>
</cp:coreProperties>
</file>