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2 NOV 2019 SV\"/>
    </mc:Choice>
  </mc:AlternateContent>
  <xr:revisionPtr revIDLastSave="0" documentId="13_ncr:1_{9FB023C3-9B9A-4C1F-B963-E48AC23D20D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3" l="1"/>
  <c r="E20" i="23"/>
  <c r="E14" i="23"/>
</calcChain>
</file>

<file path=xl/sharedStrings.xml><?xml version="1.0" encoding="utf-8"?>
<sst xmlns="http://schemas.openxmlformats.org/spreadsheetml/2006/main" count="150" uniqueCount="89">
  <si>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</si>
  <si>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</si>
  <si>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</si>
  <si>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</si>
  <si>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</si>
  <si>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</si>
  <si>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</si>
  <si>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</si>
  <si>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</si>
  <si>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</si>
  <si>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</si>
  <si>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</si>
  <si>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</si>
  <si>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</si>
  <si>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</si>
  <si>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</si>
  <si>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</si>
  <si>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</si>
  <si>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</si>
  <si>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</si>
  <si>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</si>
  <si>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</si>
  <si>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</si>
  <si>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</si>
  <si>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</si>
  <si>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</si>
  <si>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</si>
  <si>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</si>
  <si>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</si>
  <si>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</si>
  <si>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</si>
  <si>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</si>
  <si>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</si>
  <si>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</si>
  <si>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</si>
  <si>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</si>
  <si>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</si>
  <si>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</si>
  <si>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</si>
  <si>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</si>
  <si>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</si>
  <si>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</si>
  <si>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</si>
  <si>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</si>
  <si>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</si>
  <si>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</si>
  <si>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</si>
  <si>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</si>
  <si>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</si>
  <si>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</si>
  <si>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</si>
  <si>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</si>
  <si>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</si>
  <si>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</si>
  <si>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</si>
  <si>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</si>
  <si>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</si>
  <si>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</si>
  <si>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</si>
  <si>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</si>
  <si>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</si>
  <si>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</si>
  <si>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</si>
  <si>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</si>
  <si>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</si>
  <si>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</si>
  <si>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</si>
  <si>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</si>
  <si>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</si>
  <si>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</si>
  <si>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</si>
  <si>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</si>
  <si>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</si>
  <si>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</si>
  <si>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</si>
  <si>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</si>
  <si>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</si>
  <si>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</si>
  <si>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</si>
  <si>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</si>
  <si>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</si>
  <si>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</si>
  <si>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</si>
  <si>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</si>
  <si>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HZ-AK29</t>
  </si>
  <si>
    <t>SV-3707</t>
  </si>
  <si>
    <t>MADINA / KSA</t>
  </si>
  <si>
    <t>CARGO   MANIFEST  OF  SV-3707 PG-01 OF 01   PREPARED BY:        BY:MUJAHID ZAFAR</t>
  </si>
  <si>
    <t>NIL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</si>
</sst>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48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7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zoomScaleNormal="100" zoomScaleSheetLayoutView="100" workbookViewId="0">
      <selection activeCell="F4" sqref="F4:I4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57"/>
      <c r="B1" s="58"/>
      <c r="C1" s="58"/>
      <c r="D1" s="58"/>
      <c r="E1" s="58"/>
      <c r="F1" s="58"/>
      <c r="G1" s="58"/>
      <c r="H1" s="58"/>
      <c r="I1" s="59"/>
    </row>
    <row r="2" spans="1:9" ht="15" customHeight="1" thickBot="1" x14ac:dyDescent="0.3">
      <c r="A2" s="76" t="s">
        <v>3</v>
      </c>
      <c r="B2" s="77"/>
      <c r="C2" s="77"/>
      <c r="D2" s="77"/>
      <c r="E2" s="77"/>
      <c r="F2" s="77"/>
      <c r="G2" s="77"/>
      <c r="H2" s="77"/>
      <c r="I2" s="78"/>
    </row>
    <row r="3" spans="1:9" ht="15" customHeight="1" x14ac:dyDescent="0.25">
      <c r="A3" s="60" t="s">
        <v>16</v>
      </c>
      <c r="B3" s="61"/>
      <c r="C3" s="37" t="s">
        <v>79</v>
      </c>
      <c r="D3" s="62" t="s">
        <v>4</v>
      </c>
      <c r="E3" s="63"/>
      <c r="F3" s="64" t="s">
        <v>84</v>
      </c>
      <c r="G3" s="64"/>
      <c r="H3" s="62"/>
      <c r="I3" s="65"/>
    </row>
    <row r="4" spans="1:9" ht="15" customHeight="1" x14ac:dyDescent="0.25">
      <c r="A4" s="79" t="s">
        <v>5</v>
      </c>
      <c r="B4" s="80"/>
      <c r="C4" s="38" t="s">
        <v>85</v>
      </c>
      <c r="D4" s="81" t="s">
        <v>80</v>
      </c>
      <c r="E4" s="82"/>
      <c r="F4" s="92">
        <v>43771</v>
      </c>
      <c r="G4" s="92"/>
      <c r="H4" s="93"/>
      <c r="I4" s="94"/>
    </row>
    <row r="5" spans="1:9" ht="15" customHeight="1" thickBot="1" x14ac:dyDescent="0.3">
      <c r="A5" s="71" t="s">
        <v>11</v>
      </c>
      <c r="B5" s="72"/>
      <c r="C5" s="36" t="s">
        <v>15</v>
      </c>
      <c r="D5" s="73" t="s">
        <v>12</v>
      </c>
      <c r="E5" s="74"/>
      <c r="F5" s="73" t="s">
        <v>86</v>
      </c>
      <c r="G5" s="74"/>
      <c r="H5" s="74"/>
      <c r="I5" s="75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6" t="s">
        <v>2</v>
      </c>
      <c r="I6" s="67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/>
      <c r="D8" s="41"/>
      <c r="E8" s="41"/>
      <c r="F8" s="41"/>
      <c r="G8" s="41"/>
      <c r="H8" s="51"/>
      <c r="I8" s="56"/>
    </row>
    <row r="9" spans="1:9" s="40" customFormat="1" ht="18.75" x14ac:dyDescent="0.3">
      <c r="A9" s="50"/>
      <c r="B9" s="41"/>
      <c r="C9" s="41"/>
      <c r="D9" s="41"/>
      <c r="E9" s="41"/>
      <c r="F9" s="41"/>
      <c r="G9" s="41"/>
      <c r="H9" s="51"/>
      <c r="I9" s="56"/>
    </row>
    <row r="10" spans="1:9" s="40" customFormat="1" ht="18.75" customHeight="1" x14ac:dyDescent="0.3">
      <c r="A10" s="50"/>
      <c r="B10" s="41"/>
      <c r="C10" s="96" t="s">
        <v>88</v>
      </c>
      <c r="D10" s="41"/>
      <c r="E10" s="41"/>
      <c r="F10" s="41"/>
      <c r="G10" s="41"/>
      <c r="H10" s="51"/>
      <c r="I10" s="56"/>
    </row>
    <row r="11" spans="1:9" s="40" customFormat="1" ht="18.75" customHeight="1" x14ac:dyDescent="0.3">
      <c r="A11" s="50"/>
      <c r="B11" s="41"/>
      <c r="C11" s="95"/>
      <c r="D11" s="41"/>
      <c r="E11" s="41"/>
      <c r="F11" s="41"/>
      <c r="G11" s="41"/>
      <c r="H11" s="51"/>
      <c r="I11" s="56"/>
    </row>
    <row r="12" spans="1:9" s="40" customFormat="1" ht="18.75" customHeight="1" x14ac:dyDescent="0.3">
      <c r="A12" s="50"/>
      <c r="B12" s="41"/>
      <c r="C12" s="95"/>
      <c r="D12" s="41"/>
      <c r="E12" s="41"/>
      <c r="F12" s="41"/>
      <c r="G12" s="41"/>
      <c r="H12" s="51"/>
      <c r="I12" s="56"/>
    </row>
    <row r="13" spans="1:9" s="40" customFormat="1" ht="18.75" customHeight="1" x14ac:dyDescent="0.3">
      <c r="A13" s="50"/>
      <c r="B13" s="41"/>
      <c r="C13" s="95"/>
      <c r="D13" s="41"/>
      <c r="E13" s="41"/>
      <c r="F13" s="41"/>
      <c r="G13" s="41"/>
      <c r="H13" s="51"/>
      <c r="I13" s="56"/>
    </row>
    <row r="14" spans="1:9" s="40" customFormat="1" ht="18.75" customHeight="1" x14ac:dyDescent="0.3">
      <c r="A14" s="50"/>
      <c r="B14" s="41"/>
      <c r="C14" s="95"/>
      <c r="D14" s="41"/>
      <c r="E14" s="41"/>
      <c r="F14" s="41"/>
      <c r="G14" s="41"/>
      <c r="I14" s="56"/>
    </row>
    <row r="15" spans="1:9" s="40" customFormat="1" ht="18.75" customHeight="1" x14ac:dyDescent="0.3">
      <c r="A15" s="50"/>
      <c r="B15" s="41"/>
      <c r="C15" s="95"/>
      <c r="D15" s="41"/>
      <c r="E15" s="41"/>
      <c r="F15" s="41"/>
      <c r="G15" s="41"/>
      <c r="H15" s="51"/>
      <c r="I15" s="56"/>
    </row>
    <row r="16" spans="1:9" s="40" customFormat="1" ht="18.75" customHeight="1" x14ac:dyDescent="0.3">
      <c r="A16" s="50"/>
      <c r="B16" s="41"/>
      <c r="C16" s="95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/>
      <c r="D17" s="41"/>
      <c r="E17" s="41"/>
      <c r="F17" s="41"/>
      <c r="G17" s="41"/>
      <c r="H17" s="51"/>
      <c r="I17" s="56"/>
    </row>
    <row r="18" spans="1:9" s="40" customFormat="1" ht="18.75" x14ac:dyDescent="0.3">
      <c r="A18" s="50"/>
      <c r="B18" s="41"/>
      <c r="C18" s="41"/>
      <c r="D18" s="41"/>
      <c r="E18" s="41"/>
      <c r="F18" s="41"/>
      <c r="G18" s="41"/>
      <c r="H18" s="51"/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/>
      <c r="D20" s="41"/>
      <c r="E20" s="41"/>
      <c r="F20" s="41"/>
      <c r="G20" s="41"/>
      <c r="H20" s="51"/>
      <c r="I20" s="56"/>
    </row>
    <row r="21" spans="1:9" s="40" customFormat="1" ht="18.75" x14ac:dyDescent="0.3">
      <c r="A21" s="50"/>
      <c r="B21" s="41"/>
      <c r="C21" s="41"/>
      <c r="D21" s="41"/>
      <c r="E21" s="41"/>
      <c r="F21" s="41"/>
      <c r="G21" s="41"/>
      <c r="H21" s="51"/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/>
      <c r="D23" s="41"/>
      <c r="E23" s="41"/>
      <c r="F23" s="41"/>
      <c r="G23" s="41"/>
      <c r="H23" s="51"/>
      <c r="I23" s="56"/>
    </row>
    <row r="24" spans="1:9" s="40" customFormat="1" ht="18.75" x14ac:dyDescent="0.3">
      <c r="A24" s="50"/>
      <c r="B24" s="41"/>
      <c r="C24" s="41"/>
      <c r="D24" s="41"/>
      <c r="E24" s="41"/>
      <c r="F24" s="41"/>
      <c r="G24" s="41"/>
      <c r="H24" s="51"/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/>
      <c r="B27" s="41"/>
      <c r="C27" s="41"/>
      <c r="D27" s="41"/>
      <c r="E27" s="41"/>
      <c r="F27" s="41"/>
      <c r="G27" s="41"/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41"/>
      <c r="D30" s="41"/>
      <c r="E30" s="41"/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68" t="s">
        <v>87</v>
      </c>
      <c r="B52" s="69"/>
      <c r="C52" s="69"/>
      <c r="D52" s="69"/>
      <c r="E52" s="69"/>
      <c r="F52" s="69"/>
      <c r="G52" s="69"/>
      <c r="H52" s="69"/>
      <c r="I52" s="70"/>
      <c r="J52" s="34"/>
    </row>
    <row r="53" spans="1:14" s="35" customFormat="1" ht="15" hidden="1" customHeight="1" x14ac:dyDescent="0.25">
      <c r="A53" s="57"/>
      <c r="B53" s="58"/>
      <c r="C53" s="58"/>
      <c r="D53" s="58"/>
      <c r="E53" s="58"/>
      <c r="F53" s="58"/>
      <c r="G53" s="58"/>
      <c r="H53" s="58"/>
      <c r="I53" s="59"/>
    </row>
    <row r="54" spans="1:14" s="35" customFormat="1" ht="15" hidden="1" customHeight="1" thickBot="1" x14ac:dyDescent="0.3">
      <c r="A54" s="76" t="s">
        <v>3</v>
      </c>
      <c r="B54" s="77"/>
      <c r="C54" s="77"/>
      <c r="D54" s="77"/>
      <c r="E54" s="77"/>
      <c r="F54" s="77"/>
      <c r="G54" s="77"/>
      <c r="H54" s="77"/>
      <c r="I54" s="78"/>
    </row>
    <row r="55" spans="1:14" s="35" customFormat="1" ht="15" hidden="1" customHeight="1" x14ac:dyDescent="0.25">
      <c r="A55" s="60" t="s">
        <v>16</v>
      </c>
      <c r="B55" s="61"/>
      <c r="C55" s="54" t="s">
        <v>79</v>
      </c>
      <c r="D55" s="62" t="s">
        <v>4</v>
      </c>
      <c r="E55" s="63"/>
      <c r="F55" s="64"/>
      <c r="G55" s="64"/>
      <c r="H55" s="62"/>
      <c r="I55" s="65"/>
    </row>
    <row r="56" spans="1:14" s="35" customFormat="1" ht="15" hidden="1" customHeight="1" x14ac:dyDescent="0.25">
      <c r="A56" s="79" t="s">
        <v>5</v>
      </c>
      <c r="B56" s="80"/>
      <c r="C56" s="55" t="s">
        <v>81</v>
      </c>
      <c r="D56" s="81" t="s">
        <v>80</v>
      </c>
      <c r="E56" s="82"/>
      <c r="F56" s="83"/>
      <c r="G56" s="83"/>
      <c r="H56" s="84"/>
      <c r="I56" s="85"/>
    </row>
    <row r="57" spans="1:14" s="35" customFormat="1" ht="15" hidden="1" customHeight="1" thickBot="1" x14ac:dyDescent="0.3">
      <c r="A57" s="71" t="s">
        <v>11</v>
      </c>
      <c r="B57" s="72"/>
      <c r="C57" s="53" t="s">
        <v>15</v>
      </c>
      <c r="D57" s="73" t="s">
        <v>12</v>
      </c>
      <c r="E57" s="74"/>
      <c r="F57" s="73" t="s">
        <v>82</v>
      </c>
      <c r="G57" s="74"/>
      <c r="H57" s="74"/>
      <c r="I57" s="75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6" t="s">
        <v>2</v>
      </c>
      <c r="I58" s="67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68" t="s">
        <v>83</v>
      </c>
      <c r="B104" s="69"/>
      <c r="C104" s="69"/>
      <c r="D104" s="69"/>
      <c r="E104" s="69"/>
      <c r="F104" s="69"/>
      <c r="G104" s="69"/>
      <c r="H104" s="69"/>
      <c r="I104" s="70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6" t="s">
        <v>53</v>
      </c>
      <c r="B1" s="87"/>
      <c r="C1" s="87"/>
      <c r="D1" s="87"/>
      <c r="E1" s="87"/>
      <c r="F1" s="87"/>
      <c r="G1" s="87"/>
      <c r="H1" s="88"/>
    </row>
    <row r="2" spans="1:8" ht="15.75" thickBot="1" x14ac:dyDescent="0.3">
      <c r="A2" s="89" t="s">
        <v>3</v>
      </c>
      <c r="B2" s="90"/>
      <c r="C2" s="90"/>
      <c r="D2" s="90"/>
      <c r="E2" s="90"/>
      <c r="F2" s="90"/>
      <c r="G2" s="90"/>
      <c r="H2" s="91"/>
    </row>
    <row r="3" spans="1:8" x14ac:dyDescent="0.25">
      <c r="A3" s="60" t="s">
        <v>16</v>
      </c>
      <c r="B3" s="61"/>
      <c r="C3" s="18" t="s">
        <v>13</v>
      </c>
      <c r="D3" s="62" t="s">
        <v>4</v>
      </c>
      <c r="E3" s="63"/>
      <c r="F3" s="64" t="s">
        <v>27</v>
      </c>
      <c r="G3" s="64"/>
      <c r="H3" s="65"/>
    </row>
    <row r="4" spans="1:8" x14ac:dyDescent="0.25">
      <c r="A4" s="79" t="s">
        <v>5</v>
      </c>
      <c r="B4" s="80"/>
      <c r="C4" s="19" t="s">
        <v>18</v>
      </c>
      <c r="D4" s="81" t="s">
        <v>6</v>
      </c>
      <c r="E4" s="82"/>
      <c r="F4" s="83" t="s">
        <v>26</v>
      </c>
      <c r="G4" s="83"/>
      <c r="H4" s="85"/>
    </row>
    <row r="5" spans="1:8" ht="15.75" thickBot="1" x14ac:dyDescent="0.3">
      <c r="A5" s="71" t="s">
        <v>11</v>
      </c>
      <c r="B5" s="72"/>
      <c r="C5" s="17" t="s">
        <v>15</v>
      </c>
      <c r="D5" s="73" t="s">
        <v>12</v>
      </c>
      <c r="E5" s="74"/>
      <c r="F5" s="73" t="s">
        <v>14</v>
      </c>
      <c r="G5" s="74"/>
      <c r="H5" s="75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2019-11-07T05:21:00Z</dcterms:modified>
</cp:coreProperties>
</file>