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h\Desktop\CS625 - Maaz\CS625-HW4\Files\dataset3_ec\"/>
    </mc:Choice>
  </mc:AlternateContent>
  <xr:revisionPtr revIDLastSave="0" documentId="13_ncr:1_{69E449EC-CFC6-461E-842F-2C1F291C17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d (3)" sheetId="1" r:id="rId1"/>
  </sheets>
  <calcPr calcId="0"/>
</workbook>
</file>

<file path=xl/sharedStrings.xml><?xml version="1.0" encoding="utf-8"?>
<sst xmlns="http://schemas.openxmlformats.org/spreadsheetml/2006/main" count="22" uniqueCount="21">
  <si>
    <t>Year</t>
  </si>
  <si>
    <t>Total_x</t>
  </si>
  <si>
    <t>Total Male_x</t>
  </si>
  <si>
    <t>Total Female_x</t>
  </si>
  <si>
    <t>Total White_x</t>
  </si>
  <si>
    <t>Total White Male_x</t>
  </si>
  <si>
    <t>Total White Female_x</t>
  </si>
  <si>
    <t>Total Black_x</t>
  </si>
  <si>
    <t>Total Black Male_x</t>
  </si>
  <si>
    <t>Total Black Female_x</t>
  </si>
  <si>
    <t>Total_y</t>
  </si>
  <si>
    <t>Total Male_y</t>
  </si>
  <si>
    <t>Total Female_y</t>
  </si>
  <si>
    <t>Total White_y</t>
  </si>
  <si>
    <t>Total White Male_y</t>
  </si>
  <si>
    <t>Total White Female_y</t>
  </si>
  <si>
    <t>Total Black_y</t>
  </si>
  <si>
    <t>Total Black Male_y</t>
  </si>
  <si>
    <t>Total Black Female_y</t>
  </si>
  <si>
    <t>Life Expectancy</t>
  </si>
  <si>
    <t>Infant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</si>
</sst>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 Mortality vs. Overall Life Expectancy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'asd (3)'!$U$1</c:f>
              <c:strCache>
                <c:ptCount val="1"/>
                <c:pt idx="0">
                  <c:v>Life Expectancy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numRef>
              <c:f>'asd (3)'!$T$2:$T$9</c:f>
              <c:numCache>
                <c:formatCode>General</c:formatCode>
                <c:ptCount val="8"/>
                <c:pt idx="0">
                  <c:v>1980</c:v>
                </c:pt>
                <c:pt idx="1">
                  <c:v>1985</c:v>
                </c:pt>
                <c:pt idx="2">
                  <c:v>1990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</c:numCache>
            </c:numRef>
          </c:cat>
          <c:val>
            <c:numRef>
              <c:f>'asd (3)'!$U$2:$U$9</c:f>
              <c:numCache>
                <c:formatCode>General</c:formatCode>
                <c:ptCount val="8"/>
                <c:pt idx="0">
                  <c:v>0</c:v>
                </c:pt>
                <c:pt idx="1">
                  <c:v>0.33333333300000001</c:v>
                </c:pt>
                <c:pt idx="2">
                  <c:v>0.56666666700000001</c:v>
                </c:pt>
                <c:pt idx="3">
                  <c:v>0.7</c:v>
                </c:pt>
                <c:pt idx="4">
                  <c:v>0.8</c:v>
                </c:pt>
                <c:pt idx="5">
                  <c:v>0.93333333299999999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3-442D-9C2C-C4482F376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698127"/>
        <c:axId val="258423247"/>
      </c:lineChart>
      <c:lineChart>
        <c:grouping val="standard"/>
        <c:varyColors val="0"/>
        <c:ser>
          <c:idx val="1"/>
          <c:order val="1"/>
          <c:tx>
            <c:strRef>
              <c:f>'asd (3)'!$V$1</c:f>
              <c:strCache>
                <c:ptCount val="1"/>
                <c:pt idx="0">
                  <c:v>Infant Mortality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numRef>
              <c:f>'asd (3)'!$T$2:$T$9</c:f>
              <c:numCache>
                <c:formatCode>General</c:formatCode>
                <c:ptCount val="8"/>
                <c:pt idx="0">
                  <c:v>1980</c:v>
                </c:pt>
                <c:pt idx="1">
                  <c:v>1985</c:v>
                </c:pt>
                <c:pt idx="2">
                  <c:v>1990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</c:numCache>
            </c:numRef>
          </c:cat>
          <c:val>
            <c:numRef>
              <c:f>'asd (3)'!$V$2:$V$9</c:f>
              <c:numCache>
                <c:formatCode>General</c:formatCode>
                <c:ptCount val="8"/>
                <c:pt idx="0">
                  <c:v>1</c:v>
                </c:pt>
                <c:pt idx="1">
                  <c:v>0.62490678600000005</c:v>
                </c:pt>
                <c:pt idx="2">
                  <c:v>0.45227442200000001</c:v>
                </c:pt>
                <c:pt idx="3">
                  <c:v>0</c:v>
                </c:pt>
                <c:pt idx="4">
                  <c:v>7.9045487999999997E-2</c:v>
                </c:pt>
                <c:pt idx="5">
                  <c:v>2.1625651999999999E-2</c:v>
                </c:pt>
                <c:pt idx="6">
                  <c:v>4.6234154E-2</c:v>
                </c:pt>
                <c:pt idx="7">
                  <c:v>2.4981356999999999E-2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C3-442D-9C2C-C4482F376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8485391"/>
        <c:axId val="140346623"/>
      </c:lineChart>
      <c:catAx>
        <c:axId val="27069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23247"/>
        <c:crosses val="autoZero"/>
        <c:auto val="1"/>
        <c:lblAlgn val="ctr"/>
        <c:lblOffset val="100"/>
        <c:noMultiLvlLbl val="0"/>
      </c:catAx>
      <c:valAx>
        <c:axId val="258423247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/>
                    </a:solidFill>
                  </a:rPr>
                  <a:t>Life Expectancy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98127"/>
        <c:crosses val="autoZero"/>
        <c:crossBetween val="between"/>
      </c:valAx>
      <c:valAx>
        <c:axId val="140346623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2"/>
                    </a:solidFill>
                  </a:rPr>
                  <a:t>Infant Mortality Rate</a:t>
                </a:r>
              </a:p>
            </c:rich>
          </c:tx>
          <c:overlay val="0"/>
          <c:spPr>
            <a:noFill/>
            <a:ln>
              <a:solidFill>
                <a:schemeClr val="bg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2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485391"/>
        <c:crosses val="max"/>
        <c:crossBetween val="between"/>
      </c:valAx>
      <c:catAx>
        <c:axId val="14184853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03466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14</xdr:col>
      <xdr:colOff>548640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38E8A-38B1-2080-910A-90EFA96CD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Q21" sqref="Q21"/>
    </sheetView>
  </sheetViews>
  <sheetFormatPr defaultRowHeight="14.4" x14ac:dyDescent="0.3"/>
  <cols>
    <col min="18" max="18" width="6.109375" customWidth="1"/>
    <col min="19" max="19" width="18.44140625" bestFit="1" customWidth="1"/>
    <col min="20" max="20" width="13.109375" customWidth="1"/>
    <col min="21" max="21" width="15.77734375" customWidth="1"/>
    <col min="22" max="22" width="18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19</v>
      </c>
      <c r="V1" t="s">
        <v>20</v>
      </c>
    </row>
    <row r="2" spans="1:22" x14ac:dyDescent="0.3">
      <c r="A2">
        <v>1980</v>
      </c>
      <c r="B2">
        <v>73.7</v>
      </c>
      <c r="C2">
        <v>70</v>
      </c>
      <c r="D2">
        <v>77.400000000000006</v>
      </c>
      <c r="E2">
        <v>74.400000000000006</v>
      </c>
      <c r="F2">
        <v>70.7</v>
      </c>
      <c r="G2">
        <v>78.099999999999994</v>
      </c>
      <c r="H2">
        <v>68.099999999999994</v>
      </c>
      <c r="I2">
        <v>63.8</v>
      </c>
      <c r="J2">
        <v>72.5</v>
      </c>
      <c r="K2">
        <v>6903</v>
      </c>
      <c r="L2">
        <v>3817</v>
      </c>
      <c r="M2">
        <v>3086</v>
      </c>
      <c r="N2">
        <v>2192</v>
      </c>
      <c r="O2">
        <v>1230</v>
      </c>
      <c r="P2">
        <v>962</v>
      </c>
      <c r="Q2">
        <v>4710</v>
      </c>
      <c r="R2">
        <v>2586</v>
      </c>
      <c r="S2">
        <v>2123</v>
      </c>
      <c r="T2">
        <v>1980</v>
      </c>
      <c r="U2">
        <v>0</v>
      </c>
      <c r="V2">
        <v>1</v>
      </c>
    </row>
    <row r="3" spans="1:22" x14ac:dyDescent="0.3">
      <c r="A3">
        <v>1985</v>
      </c>
      <c r="B3">
        <v>74.7</v>
      </c>
      <c r="C3">
        <v>71.099999999999994</v>
      </c>
      <c r="D3">
        <v>78.2</v>
      </c>
      <c r="E3">
        <v>75.3</v>
      </c>
      <c r="F3">
        <v>71.8</v>
      </c>
      <c r="G3">
        <v>78.7</v>
      </c>
      <c r="H3">
        <v>69.3</v>
      </c>
      <c r="I3">
        <v>65</v>
      </c>
      <c r="J3">
        <v>73.400000000000006</v>
      </c>
      <c r="K3">
        <v>5897</v>
      </c>
      <c r="L3">
        <v>3276</v>
      </c>
      <c r="M3">
        <v>2620</v>
      </c>
      <c r="N3">
        <v>1855</v>
      </c>
      <c r="O3">
        <v>1056</v>
      </c>
      <c r="P3">
        <v>799</v>
      </c>
      <c r="Q3">
        <v>4041</v>
      </c>
      <c r="R3">
        <v>2219</v>
      </c>
      <c r="S3">
        <v>1821</v>
      </c>
      <c r="T3">
        <v>1985</v>
      </c>
      <c r="U3">
        <v>0.33333333300000001</v>
      </c>
      <c r="V3">
        <v>0.62490678600000005</v>
      </c>
    </row>
    <row r="4" spans="1:22" x14ac:dyDescent="0.3">
      <c r="A4">
        <v>1990</v>
      </c>
      <c r="B4">
        <v>75.400000000000006</v>
      </c>
      <c r="C4">
        <v>71.8</v>
      </c>
      <c r="D4">
        <v>78.8</v>
      </c>
      <c r="E4">
        <v>76.099999999999994</v>
      </c>
      <c r="F4">
        <v>72.7</v>
      </c>
      <c r="G4">
        <v>79.400000000000006</v>
      </c>
      <c r="H4">
        <v>69.099999999999994</v>
      </c>
      <c r="I4">
        <v>64.5</v>
      </c>
      <c r="J4">
        <v>73.599999999999994</v>
      </c>
      <c r="K4">
        <v>5434</v>
      </c>
      <c r="L4">
        <v>3008</v>
      </c>
      <c r="M4">
        <v>2425</v>
      </c>
      <c r="N4">
        <v>1586</v>
      </c>
      <c r="O4">
        <v>896</v>
      </c>
      <c r="P4">
        <v>690</v>
      </c>
      <c r="Q4">
        <v>3847</v>
      </c>
      <c r="R4">
        <v>2112</v>
      </c>
      <c r="S4">
        <v>1735</v>
      </c>
      <c r="T4">
        <v>1990</v>
      </c>
      <c r="U4">
        <v>0.56666666700000001</v>
      </c>
      <c r="V4">
        <v>0.45227442200000001</v>
      </c>
    </row>
    <row r="5" spans="1:22" x14ac:dyDescent="0.3">
      <c r="A5">
        <v>1995</v>
      </c>
      <c r="B5">
        <v>75.8</v>
      </c>
      <c r="C5">
        <v>72.5</v>
      </c>
      <c r="D5">
        <v>78.900000000000006</v>
      </c>
      <c r="E5">
        <v>76.5</v>
      </c>
      <c r="F5">
        <v>73.400000000000006</v>
      </c>
      <c r="G5">
        <v>79.599999999999994</v>
      </c>
      <c r="H5">
        <v>69.599999999999994</v>
      </c>
      <c r="I5">
        <v>65.2</v>
      </c>
      <c r="J5">
        <v>73.900000000000006</v>
      </c>
      <c r="K5">
        <v>4221</v>
      </c>
      <c r="L5">
        <v>2308</v>
      </c>
      <c r="M5">
        <v>1913</v>
      </c>
      <c r="N5">
        <v>1289</v>
      </c>
      <c r="O5">
        <v>717</v>
      </c>
      <c r="P5">
        <v>571</v>
      </c>
      <c r="Q5">
        <v>2932</v>
      </c>
      <c r="R5">
        <v>1590</v>
      </c>
      <c r="S5">
        <v>1342</v>
      </c>
      <c r="T5">
        <v>1995</v>
      </c>
      <c r="U5">
        <v>0.7</v>
      </c>
      <c r="V5">
        <v>0</v>
      </c>
    </row>
    <row r="6" spans="1:22" x14ac:dyDescent="0.3">
      <c r="A6">
        <v>1996</v>
      </c>
      <c r="B6">
        <v>76.099999999999994</v>
      </c>
      <c r="C6">
        <v>73.099999999999994</v>
      </c>
      <c r="D6">
        <v>79.099999999999994</v>
      </c>
      <c r="E6">
        <v>76.8</v>
      </c>
      <c r="F6">
        <v>73.900000000000006</v>
      </c>
      <c r="G6">
        <v>79.7</v>
      </c>
      <c r="H6">
        <v>70.2</v>
      </c>
      <c r="I6">
        <v>66.099999999999994</v>
      </c>
      <c r="J6">
        <v>74.2</v>
      </c>
      <c r="K6">
        <v>4433</v>
      </c>
      <c r="L6">
        <v>2431</v>
      </c>
      <c r="M6">
        <v>2002</v>
      </c>
      <c r="N6">
        <v>1241</v>
      </c>
      <c r="O6">
        <v>683</v>
      </c>
      <c r="P6">
        <v>558</v>
      </c>
      <c r="Q6">
        <v>3192</v>
      </c>
      <c r="R6">
        <v>1748</v>
      </c>
      <c r="S6">
        <v>1444</v>
      </c>
      <c r="T6">
        <v>1996</v>
      </c>
      <c r="U6">
        <v>0.8</v>
      </c>
      <c r="V6">
        <v>7.9045487999999997E-2</v>
      </c>
    </row>
    <row r="7" spans="1:22" x14ac:dyDescent="0.3">
      <c r="A7">
        <v>1997</v>
      </c>
      <c r="B7">
        <v>76.5</v>
      </c>
      <c r="C7">
        <v>73.599999999999994</v>
      </c>
      <c r="D7">
        <v>79.400000000000006</v>
      </c>
      <c r="E7">
        <v>77.2</v>
      </c>
      <c r="F7">
        <v>74.3</v>
      </c>
      <c r="G7">
        <v>79.900000000000006</v>
      </c>
      <c r="H7">
        <v>71.099999999999994</v>
      </c>
      <c r="I7">
        <v>67.2</v>
      </c>
      <c r="J7">
        <v>74.7</v>
      </c>
      <c r="K7">
        <v>4279</v>
      </c>
      <c r="L7">
        <v>2349</v>
      </c>
      <c r="M7">
        <v>1929</v>
      </c>
      <c r="N7">
        <v>1224</v>
      </c>
      <c r="O7">
        <v>678</v>
      </c>
      <c r="P7">
        <v>546</v>
      </c>
      <c r="Q7">
        <v>3055</v>
      </c>
      <c r="R7">
        <v>1671</v>
      </c>
      <c r="S7">
        <v>1383</v>
      </c>
      <c r="T7">
        <v>1997</v>
      </c>
      <c r="U7">
        <v>0.93333333299999999</v>
      </c>
      <c r="V7">
        <v>2.1625651999999999E-2</v>
      </c>
    </row>
    <row r="8" spans="1:22" x14ac:dyDescent="0.3">
      <c r="A8">
        <v>1998</v>
      </c>
      <c r="B8">
        <v>76.7</v>
      </c>
      <c r="C8">
        <v>73.8</v>
      </c>
      <c r="D8">
        <v>79.5</v>
      </c>
      <c r="E8">
        <v>77.3</v>
      </c>
      <c r="F8">
        <v>74.5</v>
      </c>
      <c r="G8">
        <v>80</v>
      </c>
      <c r="H8">
        <v>71.3</v>
      </c>
      <c r="I8">
        <v>67.599999999999994</v>
      </c>
      <c r="J8">
        <v>74.8</v>
      </c>
      <c r="K8">
        <v>4345</v>
      </c>
      <c r="L8">
        <v>2391</v>
      </c>
      <c r="M8">
        <v>1953</v>
      </c>
      <c r="N8">
        <v>1237</v>
      </c>
      <c r="O8">
        <v>673</v>
      </c>
      <c r="P8">
        <v>563</v>
      </c>
      <c r="Q8">
        <v>3107</v>
      </c>
      <c r="R8">
        <v>1717</v>
      </c>
      <c r="S8">
        <v>1390</v>
      </c>
      <c r="T8">
        <v>1998</v>
      </c>
      <c r="U8">
        <v>1</v>
      </c>
      <c r="V8">
        <v>4.6234154E-2</v>
      </c>
    </row>
    <row r="9" spans="1:22" x14ac:dyDescent="0.3">
      <c r="A9">
        <v>1999</v>
      </c>
      <c r="B9">
        <v>76.7</v>
      </c>
      <c r="C9">
        <v>73.900000000000006</v>
      </c>
      <c r="D9">
        <v>79.400000000000006</v>
      </c>
      <c r="E9">
        <v>77.3</v>
      </c>
      <c r="F9">
        <v>74.599999999999994</v>
      </c>
      <c r="G9">
        <v>79.900000000000006</v>
      </c>
      <c r="H9">
        <v>71.400000000000006</v>
      </c>
      <c r="I9">
        <v>67.8</v>
      </c>
      <c r="J9">
        <v>74.7</v>
      </c>
      <c r="K9">
        <v>4288</v>
      </c>
      <c r="L9">
        <v>2352</v>
      </c>
      <c r="M9">
        <v>1935</v>
      </c>
      <c r="N9">
        <v>1190</v>
      </c>
      <c r="O9">
        <v>658</v>
      </c>
      <c r="P9">
        <v>532</v>
      </c>
      <c r="Q9">
        <v>3097</v>
      </c>
      <c r="R9">
        <v>1694</v>
      </c>
      <c r="S9">
        <v>1403</v>
      </c>
      <c r="T9">
        <v>1999</v>
      </c>
      <c r="U9">
        <v>1</v>
      </c>
      <c r="V9">
        <v>2.4981356999999999E-2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HASNAIN KHAN</dc:creator>
  <cp:lastModifiedBy>KHAN, SAAD</cp:lastModifiedBy>
  <dcterms:created xsi:type="dcterms:W3CDTF">2023-10-22T21:37:00Z</dcterms:created>
  <dcterms:modified xsi:type="dcterms:W3CDTF">2023-10-27T02:55:15Z</dcterms:modified>
</cp:coreProperties>
</file>