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h\Desktop\CS625 - Maaz\CS625-HW4\Files\dataset2_q1\"/>
    </mc:Choice>
  </mc:AlternateContent>
  <xr:revisionPtr revIDLastSave="0" documentId="8_{483212AE-FC26-47B7-9DCB-8F0743986E5D}" xr6:coauthVersionLast="47" xr6:coauthVersionMax="47" xr10:uidLastSave="{00000000-0000-0000-0000-000000000000}"/>
  <bookViews>
    <workbookView xWindow="-108" yWindow="-108" windowWidth="23256" windowHeight="12456"/>
  </bookViews>
  <sheets>
    <sheet name="dataset2" sheetId="1" r:id="rId1"/>
  </sheets>
  <calcPr calcId="0"/>
</workbook>
</file>

<file path=xl/sharedStrings.xml><?xml version="1.0" encoding="utf-8"?>
<sst xmlns="http://schemas.openxmlformats.org/spreadsheetml/2006/main" count="67" uniqueCount="67">
  <si>
    <t>State</t>
  </si>
  <si>
    <t>Total Deaths</t>
  </si>
  <si>
    <t>Diseases of heart</t>
  </si>
  <si>
    <t>Malignant neoplasms (cancer)</t>
  </si>
  <si>
    <t>Cerebrovascular diseases</t>
  </si>
  <si>
    <t>Chronic lower respiratory disease</t>
  </si>
  <si>
    <t>Total Accidents</t>
  </si>
  <si>
    <t>Motor vehicle accidents</t>
  </si>
  <si>
    <t>Diabetes mellitus</t>
  </si>
  <si>
    <t>Alzheimer's disease</t>
  </si>
  <si>
    <t>Influenza and pneumonia</t>
  </si>
  <si>
    <t>Nephritis, nephrotic syndrome and nephrosis</t>
  </si>
  <si>
    <t>By firearms</t>
  </si>
  <si>
    <t>Intentional self-harm (suicide)</t>
  </si>
  <si>
    <t>Assault (homicide)</t>
  </si>
  <si>
    <t>Human immunodeficiency virus (HIV)</t>
  </si>
  <si>
    <t>Alabama</t>
  </si>
  <si>
    <t>Alaska</t>
  </si>
  <si>
    <t>Arizona</t>
  </si>
  <si>
    <t xml:space="preserve">Arkansas </t>
  </si>
  <si>
    <t>California</t>
  </si>
  <si>
    <t>Colorado</t>
  </si>
  <si>
    <t>Connecticut</t>
  </si>
  <si>
    <t>Delaware</t>
  </si>
  <si>
    <t>District of Columbia</t>
  </si>
  <si>
    <t>Florida</t>
  </si>
  <si>
    <t xml:space="preserve">Georgia 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</si>
  <si>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</si>
  <si>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</si>
  <si>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</si>
  <si>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</si>
  <si>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</si>
  <si>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</si>
  <si>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</si>
  <si>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</si>
  <si>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 xml:space="preserve">Maine </t>
  </si>
  <si>
    <t>Maryland</t>
  </si>
  <si>
    <t xml:space="preserve">Massachusetts </t>
  </si>
  <si>
    <t>Michigan</t>
  </si>
  <si>
    <t>Minnesota</t>
  </si>
  <si>
    <t>Mississippi</t>
  </si>
  <si>
    <t>Missouri</t>
  </si>
  <si>
    <t xml:space="preserve">Montana </t>
  </si>
  <si>
    <t>Nebraska</t>
  </si>
  <si>
    <t>Nevada</t>
  </si>
  <si>
    <t>New Hampshire</t>
  </si>
  <si>
    <t xml:space="preserve">New Jersey </t>
  </si>
  <si>
    <t xml:space="preserve">New Mexico </t>
  </si>
  <si>
    <t xml:space="preserve">New York </t>
  </si>
  <si>
    <t>North Carolina</t>
  </si>
  <si>
    <t>North Dakota</t>
  </si>
  <si>
    <t>Ohio</t>
  </si>
  <si>
    <t>Oklahoma</t>
  </si>
  <si>
    <t>Oregon</t>
  </si>
  <si>
    <t xml:space="preserve">Pennsylvania </t>
  </si>
  <si>
    <t>Rhode Island</t>
  </si>
  <si>
    <t>South Carolina</t>
  </si>
  <si>
    <t>South Dakota</t>
  </si>
  <si>
    <t>Tennessee</t>
  </si>
  <si>
    <t>Texas</t>
  </si>
  <si>
    <t xml:space="preserve">Utah 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</si>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</sst>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Death Rate in Different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dataset2!$B$1</c:f>
              <c:strCache>
                <c:ptCount val="1"/>
                <c:pt idx="0">
                  <c:v>Total Deaths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dataset2!$A$2:$A$52</c:f>
              <c:strCache>
                <c:ptCount val="51"/>
                <c:pt idx="0">
                  <c:v>Mississippi</c:v>
                </c:pt>
                <c:pt idx="1">
                  <c:v>Alabama</c:v>
                </c:pt>
                <c:pt idx="2">
                  <c:v>West Virginia</c:v>
                </c:pt>
                <c:pt idx="3">
                  <c:v>Louisiana</c:v>
                </c:pt>
                <c:pt idx="4">
                  <c:v>Oklahoma</c:v>
                </c:pt>
                <c:pt idx="5">
                  <c:v>Kentucky</c:v>
                </c:pt>
                <c:pt idx="6">
                  <c:v>Tennessee</c:v>
                </c:pt>
                <c:pt idx="7">
                  <c:v>District of Columbia</c:v>
                </c:pt>
                <c:pt idx="8">
                  <c:v>Arkansas </c:v>
                </c:pt>
                <c:pt idx="9">
                  <c:v>South Carolina</c:v>
                </c:pt>
                <c:pt idx="10">
                  <c:v>Georgia </c:v>
                </c:pt>
                <c:pt idx="11">
                  <c:v>Missouri</c:v>
                </c:pt>
                <c:pt idx="12">
                  <c:v>Indiana</c:v>
                </c:pt>
                <c:pt idx="13">
                  <c:v>Nevada</c:v>
                </c:pt>
                <c:pt idx="14">
                  <c:v>North Carolina</c:v>
                </c:pt>
                <c:pt idx="15">
                  <c:v>Ohio</c:v>
                </c:pt>
                <c:pt idx="16">
                  <c:v>Wyoming</c:v>
                </c:pt>
                <c:pt idx="17">
                  <c:v>Michigan</c:v>
                </c:pt>
                <c:pt idx="18">
                  <c:v>Pennsylvania </c:v>
                </c:pt>
                <c:pt idx="19">
                  <c:v>Kansas</c:v>
                </c:pt>
                <c:pt idx="20">
                  <c:v>Maryland</c:v>
                </c:pt>
                <c:pt idx="21">
                  <c:v>Delaware</c:v>
                </c:pt>
                <c:pt idx="22">
                  <c:v>Texas</c:v>
                </c:pt>
                <c:pt idx="23">
                  <c:v>Montana </c:v>
                </c:pt>
                <c:pt idx="24">
                  <c:v>Illinois</c:v>
                </c:pt>
                <c:pt idx="25">
                  <c:v>Virginia</c:v>
                </c:pt>
                <c:pt idx="26">
                  <c:v>Alaska</c:v>
                </c:pt>
                <c:pt idx="27">
                  <c:v>New Mexico </c:v>
                </c:pt>
                <c:pt idx="28">
                  <c:v>Maine </c:v>
                </c:pt>
                <c:pt idx="29">
                  <c:v>Oregon</c:v>
                </c:pt>
                <c:pt idx="30">
                  <c:v>Idaho</c:v>
                </c:pt>
                <c:pt idx="31">
                  <c:v>Rhode Island</c:v>
                </c:pt>
                <c:pt idx="32">
                  <c:v>Wisconsin</c:v>
                </c:pt>
                <c:pt idx="33">
                  <c:v>South Dakota</c:v>
                </c:pt>
                <c:pt idx="34">
                  <c:v>New Jersey </c:v>
                </c:pt>
                <c:pt idx="35">
                  <c:v>Nebraska</c:v>
                </c:pt>
                <c:pt idx="36">
                  <c:v>Iowa</c:v>
                </c:pt>
                <c:pt idx="37">
                  <c:v>North Dakota</c:v>
                </c:pt>
                <c:pt idx="38">
                  <c:v>New Hampshire</c:v>
                </c:pt>
                <c:pt idx="39">
                  <c:v>Arizona</c:v>
                </c:pt>
                <c:pt idx="40">
                  <c:v>Washington</c:v>
                </c:pt>
                <c:pt idx="41">
                  <c:v>Vermont</c:v>
                </c:pt>
                <c:pt idx="42">
                  <c:v>Massachusetts </c:v>
                </c:pt>
                <c:pt idx="43">
                  <c:v>Colorado</c:v>
                </c:pt>
                <c:pt idx="44">
                  <c:v>Connecticut</c:v>
                </c:pt>
                <c:pt idx="45">
                  <c:v>Florida</c:v>
                </c:pt>
                <c:pt idx="46">
                  <c:v>Utah </c:v>
                </c:pt>
                <c:pt idx="47">
                  <c:v>New York </c:v>
                </c:pt>
                <c:pt idx="48">
                  <c:v>California</c:v>
                </c:pt>
                <c:pt idx="49">
                  <c:v>Minnesota</c:v>
                </c:pt>
                <c:pt idx="50">
                  <c:v>Hawaii</c:v>
                </c:pt>
              </c:strCache>
            </c:strRef>
          </c:cat>
          <c:val>
            <c:numRef>
              <c:f>dataset2!$B$2:$B$52</c:f>
              <c:numCache>
                <c:formatCode>General</c:formatCode>
                <c:ptCount val="51"/>
                <c:pt idx="0">
                  <c:v>961.2</c:v>
                </c:pt>
                <c:pt idx="1">
                  <c:v>952.4</c:v>
                </c:pt>
                <c:pt idx="2">
                  <c:v>941.3</c:v>
                </c:pt>
                <c:pt idx="3">
                  <c:v>930.1</c:v>
                </c:pt>
                <c:pt idx="4">
                  <c:v>920.4</c:v>
                </c:pt>
                <c:pt idx="5">
                  <c:v>915.2</c:v>
                </c:pt>
                <c:pt idx="6">
                  <c:v>908.3</c:v>
                </c:pt>
                <c:pt idx="7">
                  <c:v>892.9</c:v>
                </c:pt>
                <c:pt idx="8">
                  <c:v>888.9</c:v>
                </c:pt>
                <c:pt idx="9">
                  <c:v>864.6</c:v>
                </c:pt>
                <c:pt idx="10">
                  <c:v>858.8</c:v>
                </c:pt>
                <c:pt idx="11">
                  <c:v>848.3</c:v>
                </c:pt>
                <c:pt idx="12">
                  <c:v>847.6</c:v>
                </c:pt>
                <c:pt idx="13">
                  <c:v>843.7</c:v>
                </c:pt>
                <c:pt idx="14">
                  <c:v>843.6</c:v>
                </c:pt>
                <c:pt idx="15">
                  <c:v>840.8</c:v>
                </c:pt>
                <c:pt idx="16">
                  <c:v>822.8</c:v>
                </c:pt>
                <c:pt idx="17">
                  <c:v>813.7</c:v>
                </c:pt>
                <c:pt idx="18">
                  <c:v>800.8</c:v>
                </c:pt>
                <c:pt idx="19">
                  <c:v>794.7</c:v>
                </c:pt>
                <c:pt idx="20">
                  <c:v>793</c:v>
                </c:pt>
                <c:pt idx="21">
                  <c:v>784</c:v>
                </c:pt>
                <c:pt idx="22">
                  <c:v>783.9</c:v>
                </c:pt>
                <c:pt idx="23">
                  <c:v>781.4</c:v>
                </c:pt>
                <c:pt idx="24">
                  <c:v>781.1</c:v>
                </c:pt>
                <c:pt idx="25">
                  <c:v>781</c:v>
                </c:pt>
                <c:pt idx="26">
                  <c:v>775.9</c:v>
                </c:pt>
                <c:pt idx="27">
                  <c:v>775.5</c:v>
                </c:pt>
                <c:pt idx="28">
                  <c:v>775</c:v>
                </c:pt>
                <c:pt idx="29">
                  <c:v>770.5</c:v>
                </c:pt>
                <c:pt idx="30">
                  <c:v>747.4</c:v>
                </c:pt>
                <c:pt idx="31">
                  <c:v>747.4</c:v>
                </c:pt>
                <c:pt idx="32">
                  <c:v>746.6</c:v>
                </c:pt>
                <c:pt idx="33">
                  <c:v>740.5</c:v>
                </c:pt>
                <c:pt idx="34">
                  <c:v>736.6</c:v>
                </c:pt>
                <c:pt idx="35">
                  <c:v>735.3</c:v>
                </c:pt>
                <c:pt idx="36">
                  <c:v>730.3</c:v>
                </c:pt>
                <c:pt idx="37">
                  <c:v>726.9</c:v>
                </c:pt>
                <c:pt idx="38">
                  <c:v>724.9</c:v>
                </c:pt>
                <c:pt idx="39">
                  <c:v>724.1</c:v>
                </c:pt>
                <c:pt idx="40">
                  <c:v>722.5</c:v>
                </c:pt>
                <c:pt idx="41">
                  <c:v>721.7</c:v>
                </c:pt>
                <c:pt idx="42">
                  <c:v>719.7</c:v>
                </c:pt>
                <c:pt idx="43">
                  <c:v>716.8</c:v>
                </c:pt>
                <c:pt idx="44">
                  <c:v>714.8</c:v>
                </c:pt>
                <c:pt idx="45">
                  <c:v>711.3</c:v>
                </c:pt>
                <c:pt idx="46">
                  <c:v>706.3</c:v>
                </c:pt>
                <c:pt idx="47">
                  <c:v>701.2</c:v>
                </c:pt>
                <c:pt idx="48">
                  <c:v>700.2</c:v>
                </c:pt>
                <c:pt idx="49">
                  <c:v>672.8</c:v>
                </c:pt>
                <c:pt idx="50">
                  <c:v>629.6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4-4668-90E5-E58FCE695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7460800"/>
        <c:axId val="40880912"/>
      </c:barChart>
      <c:catAx>
        <c:axId val="110746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0912"/>
        <c:crosses val="autoZero"/>
        <c:auto val="1"/>
        <c:lblAlgn val="ctr"/>
        <c:lblOffset val="100"/>
        <c:noMultiLvlLbl val="0"/>
      </c:catAx>
      <c:valAx>
        <c:axId val="408809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Deaths in Thousands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4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22860</xdr:rowOff>
    </xdr:from>
    <xdr:to>
      <xdr:col>17</xdr:col>
      <xdr:colOff>15240</xdr:colOff>
      <xdr:row>81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81658-B8D6-1DDB-5610-848FB66AD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>
      <selection activeCell="U74" sqref="U74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40</v>
      </c>
      <c r="B2">
        <v>961.2</v>
      </c>
      <c r="C2">
        <v>270.89999999999998</v>
      </c>
      <c r="D2">
        <v>209.2</v>
      </c>
      <c r="E2">
        <v>53.4</v>
      </c>
      <c r="F2">
        <v>46.7</v>
      </c>
      <c r="G2">
        <v>63.8</v>
      </c>
      <c r="H2">
        <v>33.299999999999997</v>
      </c>
      <c r="I2">
        <v>23.8</v>
      </c>
      <c r="J2">
        <v>25</v>
      </c>
      <c r="K2">
        <v>20.8</v>
      </c>
      <c r="L2">
        <v>22.5</v>
      </c>
      <c r="M2">
        <v>16.600000000000001</v>
      </c>
      <c r="N2">
        <v>11.4</v>
      </c>
      <c r="O2">
        <v>11</v>
      </c>
      <c r="P2">
        <v>6.7</v>
      </c>
    </row>
    <row r="3" spans="1:16" x14ac:dyDescent="0.3">
      <c r="A3" t="s">
        <v>16</v>
      </c>
      <c r="B3">
        <v>952.4</v>
      </c>
      <c r="C3">
        <v>253.3</v>
      </c>
      <c r="D3">
        <v>197.7</v>
      </c>
      <c r="E3">
        <v>55.3</v>
      </c>
      <c r="F3">
        <v>46.7</v>
      </c>
      <c r="G3">
        <v>53.8</v>
      </c>
      <c r="H3">
        <v>26.6</v>
      </c>
      <c r="I3">
        <v>29.3</v>
      </c>
      <c r="J3">
        <v>30.3</v>
      </c>
      <c r="K3">
        <v>18.600000000000001</v>
      </c>
      <c r="L3">
        <v>22.2</v>
      </c>
      <c r="M3">
        <v>16.8</v>
      </c>
      <c r="N3">
        <v>12.4</v>
      </c>
      <c r="O3">
        <v>9.8000000000000007</v>
      </c>
      <c r="P3">
        <v>4.2</v>
      </c>
    </row>
    <row r="4" spans="1:16" x14ac:dyDescent="0.3">
      <c r="A4" t="s">
        <v>64</v>
      </c>
      <c r="B4">
        <v>941.3</v>
      </c>
      <c r="C4">
        <v>236.9</v>
      </c>
      <c r="D4">
        <v>205.9</v>
      </c>
      <c r="E4">
        <v>47.6</v>
      </c>
      <c r="F4">
        <v>56.6</v>
      </c>
      <c r="G4">
        <v>62.2</v>
      </c>
      <c r="H4">
        <v>23.1</v>
      </c>
      <c r="I4">
        <v>33.1</v>
      </c>
      <c r="J4">
        <v>21.8</v>
      </c>
      <c r="K4">
        <v>20.6</v>
      </c>
      <c r="L4">
        <v>20.8</v>
      </c>
      <c r="M4">
        <v>13.2</v>
      </c>
      <c r="N4">
        <v>14.1</v>
      </c>
      <c r="O4">
        <v>5.4</v>
      </c>
      <c r="P4">
        <v>1.2</v>
      </c>
    </row>
    <row r="5" spans="1:16" x14ac:dyDescent="0.3">
      <c r="A5" t="s">
        <v>34</v>
      </c>
      <c r="B5">
        <v>930.1</v>
      </c>
      <c r="C5">
        <v>232.3</v>
      </c>
      <c r="D5">
        <v>203.5</v>
      </c>
      <c r="E5">
        <v>51.5</v>
      </c>
      <c r="F5">
        <v>39.6</v>
      </c>
      <c r="G5">
        <v>56.6</v>
      </c>
      <c r="H5">
        <v>23.7</v>
      </c>
      <c r="I5">
        <v>35.5</v>
      </c>
      <c r="J5">
        <v>30.5</v>
      </c>
      <c r="K5">
        <v>19.600000000000001</v>
      </c>
      <c r="L5">
        <v>25.2</v>
      </c>
      <c r="M5">
        <v>19.3</v>
      </c>
      <c r="N5">
        <v>11.6</v>
      </c>
      <c r="O5">
        <v>12.8</v>
      </c>
      <c r="P5">
        <v>8.1</v>
      </c>
    </row>
    <row r="6" spans="1:16" x14ac:dyDescent="0.3">
      <c r="A6" t="s">
        <v>52</v>
      </c>
      <c r="B6">
        <v>920.4</v>
      </c>
      <c r="C6">
        <v>251.1</v>
      </c>
      <c r="D6">
        <v>194.8</v>
      </c>
      <c r="E6">
        <v>53.4</v>
      </c>
      <c r="F6">
        <v>57.1</v>
      </c>
      <c r="G6">
        <v>56.3</v>
      </c>
      <c r="H6">
        <v>21.8</v>
      </c>
      <c r="I6">
        <v>30.3</v>
      </c>
      <c r="J6">
        <v>23.5</v>
      </c>
      <c r="K6">
        <v>22.7</v>
      </c>
      <c r="L6">
        <v>15.4</v>
      </c>
      <c r="M6">
        <v>13.4</v>
      </c>
      <c r="N6">
        <v>15</v>
      </c>
      <c r="O6">
        <v>6.4</v>
      </c>
      <c r="P6">
        <v>2.6</v>
      </c>
    </row>
    <row r="7" spans="1:16" x14ac:dyDescent="0.3">
      <c r="A7" t="s">
        <v>33</v>
      </c>
      <c r="B7">
        <v>915.2</v>
      </c>
      <c r="C7">
        <v>235.5</v>
      </c>
      <c r="D7">
        <v>211.2</v>
      </c>
      <c r="E7">
        <v>50.3</v>
      </c>
      <c r="F7">
        <v>55</v>
      </c>
      <c r="G7">
        <v>57.5</v>
      </c>
      <c r="H7">
        <v>22</v>
      </c>
      <c r="I7">
        <v>25.9</v>
      </c>
      <c r="J7">
        <v>26.7</v>
      </c>
      <c r="K7">
        <v>21.3</v>
      </c>
      <c r="L7">
        <v>21</v>
      </c>
      <c r="M7">
        <v>12.5</v>
      </c>
      <c r="N7">
        <v>14.6</v>
      </c>
      <c r="O7">
        <v>4.5999999999999996</v>
      </c>
      <c r="P7">
        <v>1.9</v>
      </c>
    </row>
    <row r="8" spans="1:16" x14ac:dyDescent="0.3">
      <c r="A8" t="s">
        <v>58</v>
      </c>
      <c r="B8">
        <v>908.3</v>
      </c>
      <c r="C8">
        <v>233.3</v>
      </c>
      <c r="D8">
        <v>204.7</v>
      </c>
      <c r="E8">
        <v>54.9</v>
      </c>
      <c r="F8">
        <v>47.8</v>
      </c>
      <c r="G8">
        <v>54.2</v>
      </c>
      <c r="H8">
        <v>22.8</v>
      </c>
      <c r="I8">
        <v>27.1</v>
      </c>
      <c r="J8">
        <v>34.6</v>
      </c>
      <c r="K8">
        <v>24.9</v>
      </c>
      <c r="L8">
        <v>12.4</v>
      </c>
      <c r="M8">
        <v>15.4</v>
      </c>
      <c r="N8">
        <v>14.2</v>
      </c>
      <c r="O8">
        <v>8</v>
      </c>
      <c r="P8">
        <v>4.2</v>
      </c>
    </row>
    <row r="9" spans="1:16" x14ac:dyDescent="0.3">
      <c r="A9" t="s">
        <v>24</v>
      </c>
      <c r="B9">
        <v>892.9</v>
      </c>
      <c r="C9">
        <v>260</v>
      </c>
      <c r="D9">
        <v>198.7</v>
      </c>
      <c r="E9">
        <v>36.9</v>
      </c>
      <c r="F9">
        <v>21.5</v>
      </c>
      <c r="G9">
        <v>38.1</v>
      </c>
      <c r="H9">
        <v>6.8</v>
      </c>
      <c r="I9">
        <v>30.6</v>
      </c>
      <c r="J9">
        <v>18.3</v>
      </c>
      <c r="K9">
        <v>12.6</v>
      </c>
      <c r="L9">
        <v>11.1</v>
      </c>
      <c r="M9">
        <v>20.6</v>
      </c>
      <c r="N9">
        <v>5.0999999999999996</v>
      </c>
      <c r="O9">
        <v>23.3</v>
      </c>
      <c r="P9">
        <v>37.299999999999997</v>
      </c>
    </row>
    <row r="10" spans="1:16" x14ac:dyDescent="0.3">
      <c r="A10" t="s">
        <v>19</v>
      </c>
      <c r="B10">
        <v>888.9</v>
      </c>
      <c r="C10">
        <v>233</v>
      </c>
      <c r="D10">
        <v>196</v>
      </c>
      <c r="E10">
        <v>58.8</v>
      </c>
      <c r="F10">
        <v>47.4</v>
      </c>
      <c r="G10">
        <v>49.1</v>
      </c>
      <c r="H10">
        <v>25.9</v>
      </c>
      <c r="I10">
        <v>26.9</v>
      </c>
      <c r="J10">
        <v>23.9</v>
      </c>
      <c r="K10">
        <v>23.9</v>
      </c>
      <c r="L10">
        <v>19.3</v>
      </c>
      <c r="M10">
        <v>15.1</v>
      </c>
      <c r="N10">
        <v>13.3</v>
      </c>
      <c r="O10">
        <v>8.5</v>
      </c>
      <c r="P10">
        <v>2.8</v>
      </c>
    </row>
    <row r="11" spans="1:16" x14ac:dyDescent="0.3">
      <c r="A11" t="s">
        <v>56</v>
      </c>
      <c r="B11">
        <v>864.6</v>
      </c>
      <c r="C11">
        <v>200.2</v>
      </c>
      <c r="D11">
        <v>193.2</v>
      </c>
      <c r="E11">
        <v>51.6</v>
      </c>
      <c r="F11">
        <v>43.2</v>
      </c>
      <c r="G11">
        <v>53.2</v>
      </c>
      <c r="H11">
        <v>24.1</v>
      </c>
      <c r="I11">
        <v>25</v>
      </c>
      <c r="J11">
        <v>31.5</v>
      </c>
      <c r="K11">
        <v>16.399999999999999</v>
      </c>
      <c r="L11">
        <v>18.899999999999999</v>
      </c>
      <c r="M11">
        <v>14</v>
      </c>
      <c r="N11">
        <v>11.9</v>
      </c>
      <c r="O11">
        <v>9.1</v>
      </c>
      <c r="P11">
        <v>5.9</v>
      </c>
    </row>
    <row r="12" spans="1:16" x14ac:dyDescent="0.3">
      <c r="A12" t="s">
        <v>26</v>
      </c>
      <c r="B12">
        <v>858.8</v>
      </c>
      <c r="C12">
        <v>213.2</v>
      </c>
      <c r="D12">
        <v>180.4</v>
      </c>
      <c r="E12">
        <v>51.3</v>
      </c>
      <c r="F12">
        <v>45.1</v>
      </c>
      <c r="G12">
        <v>43.8</v>
      </c>
      <c r="H12">
        <v>18.899999999999999</v>
      </c>
      <c r="I12">
        <v>20.6</v>
      </c>
      <c r="J12">
        <v>25.7</v>
      </c>
      <c r="K12">
        <v>19.7</v>
      </c>
      <c r="L12">
        <v>21.7</v>
      </c>
      <c r="M12">
        <v>12.2</v>
      </c>
      <c r="N12">
        <v>10</v>
      </c>
      <c r="O12">
        <v>7.1</v>
      </c>
      <c r="P12">
        <v>7.2</v>
      </c>
    </row>
    <row r="13" spans="1:16" x14ac:dyDescent="0.3">
      <c r="A13" t="s">
        <v>41</v>
      </c>
      <c r="B13">
        <v>848.3</v>
      </c>
      <c r="C13">
        <v>224.4</v>
      </c>
      <c r="D13">
        <v>196.2</v>
      </c>
      <c r="E13">
        <v>49.5</v>
      </c>
      <c r="F13">
        <v>47.3</v>
      </c>
      <c r="G13">
        <v>49.7</v>
      </c>
      <c r="H13">
        <v>18.8</v>
      </c>
      <c r="I13">
        <v>23.4</v>
      </c>
      <c r="J13">
        <v>24.1</v>
      </c>
      <c r="K13">
        <v>19.3</v>
      </c>
      <c r="L13">
        <v>17.100000000000001</v>
      </c>
      <c r="M13">
        <v>13</v>
      </c>
      <c r="N13">
        <v>13.5</v>
      </c>
      <c r="O13">
        <v>7.1</v>
      </c>
      <c r="P13">
        <v>2.1</v>
      </c>
    </row>
    <row r="14" spans="1:16" x14ac:dyDescent="0.3">
      <c r="A14" t="s">
        <v>30</v>
      </c>
      <c r="B14">
        <v>847.6</v>
      </c>
      <c r="C14">
        <v>217.2</v>
      </c>
      <c r="D14">
        <v>197.7</v>
      </c>
      <c r="E14">
        <v>49</v>
      </c>
      <c r="F14">
        <v>50.8</v>
      </c>
      <c r="G14">
        <v>38.700000000000003</v>
      </c>
      <c r="H14">
        <v>15</v>
      </c>
      <c r="I14">
        <v>25.8</v>
      </c>
      <c r="J14">
        <v>25.2</v>
      </c>
      <c r="K14">
        <v>17</v>
      </c>
      <c r="L14">
        <v>20.8</v>
      </c>
      <c r="M14">
        <v>11.6</v>
      </c>
      <c r="N14">
        <v>13</v>
      </c>
      <c r="O14">
        <v>5.9</v>
      </c>
      <c r="P14">
        <v>2.2000000000000002</v>
      </c>
    </row>
    <row r="15" spans="1:16" x14ac:dyDescent="0.3">
      <c r="A15" t="s">
        <v>44</v>
      </c>
      <c r="B15">
        <v>843.7</v>
      </c>
      <c r="C15">
        <v>226.7</v>
      </c>
      <c r="D15">
        <v>183.2</v>
      </c>
      <c r="E15">
        <v>39.6</v>
      </c>
      <c r="F15">
        <v>49</v>
      </c>
      <c r="G15">
        <v>44.5</v>
      </c>
      <c r="H15">
        <v>17.899999999999999</v>
      </c>
      <c r="I15">
        <v>12.8</v>
      </c>
      <c r="J15">
        <v>14.7</v>
      </c>
      <c r="K15">
        <v>19.8</v>
      </c>
      <c r="L15">
        <v>22</v>
      </c>
      <c r="M15">
        <v>16.5</v>
      </c>
      <c r="N15">
        <v>19.5</v>
      </c>
      <c r="O15">
        <v>8.9</v>
      </c>
      <c r="P15">
        <v>2.9</v>
      </c>
    </row>
    <row r="16" spans="1:16" x14ac:dyDescent="0.3">
      <c r="A16" t="s">
        <v>49</v>
      </c>
      <c r="B16">
        <v>843.6</v>
      </c>
      <c r="C16">
        <v>195.3</v>
      </c>
      <c r="D16">
        <v>192.8</v>
      </c>
      <c r="E16">
        <v>52.4</v>
      </c>
      <c r="F16">
        <v>45.9</v>
      </c>
      <c r="G16">
        <v>47</v>
      </c>
      <c r="H16">
        <v>19.2</v>
      </c>
      <c r="I16">
        <v>24.9</v>
      </c>
      <c r="J16">
        <v>26.4</v>
      </c>
      <c r="K16">
        <v>19.600000000000001</v>
      </c>
      <c r="L16">
        <v>18.899999999999999</v>
      </c>
      <c r="M16">
        <v>12.7</v>
      </c>
      <c r="N16">
        <v>12.2</v>
      </c>
      <c r="O16">
        <v>7</v>
      </c>
      <c r="P16">
        <v>4.7</v>
      </c>
    </row>
    <row r="17" spans="1:16" x14ac:dyDescent="0.3">
      <c r="A17" t="s">
        <v>51</v>
      </c>
      <c r="B17">
        <v>840.8</v>
      </c>
      <c r="C17">
        <v>216.1</v>
      </c>
      <c r="D17">
        <v>198</v>
      </c>
      <c r="E17">
        <v>45.1</v>
      </c>
      <c r="F17">
        <v>47.9</v>
      </c>
      <c r="G17">
        <v>40.200000000000003</v>
      </c>
      <c r="H17">
        <v>11.7</v>
      </c>
      <c r="I17">
        <v>29.6</v>
      </c>
      <c r="J17">
        <v>27</v>
      </c>
      <c r="K17">
        <v>15</v>
      </c>
      <c r="L17">
        <v>13.8</v>
      </c>
      <c r="M17">
        <v>9.6</v>
      </c>
      <c r="N17">
        <v>11.2</v>
      </c>
      <c r="O17">
        <v>5.9</v>
      </c>
      <c r="P17">
        <v>2</v>
      </c>
    </row>
    <row r="18" spans="1:16" x14ac:dyDescent="0.3">
      <c r="A18" t="s">
        <v>66</v>
      </c>
      <c r="B18">
        <v>822.8</v>
      </c>
      <c r="C18">
        <v>189.4</v>
      </c>
      <c r="D18">
        <v>175.4</v>
      </c>
      <c r="E18">
        <v>45.3</v>
      </c>
      <c r="F18">
        <v>67</v>
      </c>
      <c r="G18">
        <v>58.9</v>
      </c>
      <c r="H18">
        <v>29.7</v>
      </c>
      <c r="I18">
        <v>23.7</v>
      </c>
      <c r="J18">
        <v>21.8</v>
      </c>
      <c r="K18">
        <v>22.6</v>
      </c>
      <c r="L18">
        <v>11.2</v>
      </c>
      <c r="M18">
        <v>15</v>
      </c>
      <c r="N18">
        <v>21.7</v>
      </c>
    </row>
    <row r="19" spans="1:16" x14ac:dyDescent="0.3">
      <c r="A19" t="s">
        <v>38</v>
      </c>
      <c r="B19">
        <v>813.7</v>
      </c>
      <c r="C19">
        <v>227</v>
      </c>
      <c r="D19">
        <v>191</v>
      </c>
      <c r="E19">
        <v>44.7</v>
      </c>
      <c r="F19">
        <v>42.9</v>
      </c>
      <c r="G19">
        <v>34.9</v>
      </c>
      <c r="H19">
        <v>11.5</v>
      </c>
      <c r="I19">
        <v>26.8</v>
      </c>
      <c r="J19">
        <v>21.7</v>
      </c>
      <c r="K19">
        <v>15.8</v>
      </c>
      <c r="L19">
        <v>15.8</v>
      </c>
      <c r="M19">
        <v>11.4</v>
      </c>
      <c r="N19">
        <v>11.1</v>
      </c>
      <c r="O19">
        <v>7.2</v>
      </c>
      <c r="P19">
        <v>1.8</v>
      </c>
    </row>
    <row r="20" spans="1:16" x14ac:dyDescent="0.3">
      <c r="A20" t="s">
        <v>54</v>
      </c>
      <c r="B20">
        <v>800.8</v>
      </c>
      <c r="C20">
        <v>207.1</v>
      </c>
      <c r="D20">
        <v>190.8</v>
      </c>
      <c r="E20">
        <v>43.4</v>
      </c>
      <c r="F20">
        <v>35.4</v>
      </c>
      <c r="G20">
        <v>39.4</v>
      </c>
      <c r="H20">
        <v>12.8</v>
      </c>
      <c r="I20">
        <v>22.2</v>
      </c>
      <c r="J20">
        <v>18.899999999999999</v>
      </c>
      <c r="K20">
        <v>16.100000000000001</v>
      </c>
      <c r="L20">
        <v>19</v>
      </c>
      <c r="M20">
        <v>10.9</v>
      </c>
      <c r="N20">
        <v>10.8</v>
      </c>
      <c r="O20">
        <v>6.4</v>
      </c>
      <c r="P20">
        <v>2.9</v>
      </c>
    </row>
    <row r="21" spans="1:16" x14ac:dyDescent="0.3">
      <c r="A21" t="s">
        <v>32</v>
      </c>
      <c r="B21">
        <v>794.7</v>
      </c>
      <c r="C21">
        <v>183.6</v>
      </c>
      <c r="D21">
        <v>180.5</v>
      </c>
      <c r="E21">
        <v>46.5</v>
      </c>
      <c r="F21">
        <v>49.9</v>
      </c>
      <c r="G21">
        <v>41.5</v>
      </c>
      <c r="H21">
        <v>17.399999999999999</v>
      </c>
      <c r="I21">
        <v>24.7</v>
      </c>
      <c r="J21">
        <v>24.3</v>
      </c>
      <c r="K21">
        <v>19.399999999999999</v>
      </c>
      <c r="L21">
        <v>18.8</v>
      </c>
      <c r="M21">
        <v>10.9</v>
      </c>
      <c r="N21">
        <v>13.8</v>
      </c>
      <c r="O21">
        <v>4.0999999999999996</v>
      </c>
      <c r="P21">
        <v>1.1000000000000001</v>
      </c>
    </row>
    <row r="22" spans="1:16" x14ac:dyDescent="0.3">
      <c r="A22" t="s">
        <v>36</v>
      </c>
      <c r="B22">
        <v>793</v>
      </c>
      <c r="C22">
        <v>205.6</v>
      </c>
      <c r="D22">
        <v>186.8</v>
      </c>
      <c r="E22">
        <v>43.6</v>
      </c>
      <c r="F22">
        <v>34.299999999999997</v>
      </c>
      <c r="G22">
        <v>26.1</v>
      </c>
      <c r="H22">
        <v>12.9</v>
      </c>
      <c r="I22">
        <v>22.4</v>
      </c>
      <c r="J22">
        <v>17.100000000000001</v>
      </c>
      <c r="K22">
        <v>19.899999999999999</v>
      </c>
      <c r="L22">
        <v>14.1</v>
      </c>
      <c r="M22">
        <v>12.1</v>
      </c>
      <c r="N22">
        <v>8.6</v>
      </c>
      <c r="O22">
        <v>10.199999999999999</v>
      </c>
      <c r="P22">
        <v>8.1</v>
      </c>
    </row>
    <row r="23" spans="1:16" x14ac:dyDescent="0.3">
      <c r="A23" t="s">
        <v>23</v>
      </c>
      <c r="B23">
        <v>784</v>
      </c>
      <c r="C23">
        <v>201.2</v>
      </c>
      <c r="D23">
        <v>191.4</v>
      </c>
      <c r="E23">
        <v>41.7</v>
      </c>
      <c r="F23">
        <v>37.5</v>
      </c>
      <c r="G23">
        <v>37.9</v>
      </c>
      <c r="H23">
        <v>16.399999999999999</v>
      </c>
      <c r="I23">
        <v>20.5</v>
      </c>
      <c r="J23">
        <v>20.399999999999999</v>
      </c>
      <c r="K23">
        <v>15.1</v>
      </c>
      <c r="L23">
        <v>16.5</v>
      </c>
      <c r="M23">
        <v>9.1999999999999993</v>
      </c>
      <c r="N23">
        <v>10.4</v>
      </c>
      <c r="O23">
        <v>6.1</v>
      </c>
      <c r="P23">
        <v>6.1</v>
      </c>
    </row>
    <row r="24" spans="1:16" x14ac:dyDescent="0.3">
      <c r="A24" t="s">
        <v>59</v>
      </c>
      <c r="B24">
        <v>783.9</v>
      </c>
      <c r="C24">
        <v>197.4</v>
      </c>
      <c r="D24">
        <v>174.5</v>
      </c>
      <c r="E24">
        <v>48.3</v>
      </c>
      <c r="F24">
        <v>39.9</v>
      </c>
      <c r="G24">
        <v>41</v>
      </c>
      <c r="H24">
        <v>16.8</v>
      </c>
      <c r="I24">
        <v>26.1</v>
      </c>
      <c r="J24">
        <v>25.9</v>
      </c>
      <c r="K24">
        <v>17.3</v>
      </c>
      <c r="L24">
        <v>15.3</v>
      </c>
      <c r="M24">
        <v>10.4</v>
      </c>
      <c r="N24">
        <v>10.3</v>
      </c>
      <c r="O24">
        <v>6.1</v>
      </c>
      <c r="P24">
        <v>4.5</v>
      </c>
    </row>
    <row r="25" spans="1:16" x14ac:dyDescent="0.3">
      <c r="A25" t="s">
        <v>42</v>
      </c>
      <c r="B25">
        <v>781.4</v>
      </c>
      <c r="C25">
        <v>168.4</v>
      </c>
      <c r="D25">
        <v>179.6</v>
      </c>
      <c r="E25">
        <v>41.3</v>
      </c>
      <c r="F25">
        <v>53.6</v>
      </c>
      <c r="G25">
        <v>55.8</v>
      </c>
      <c r="H25">
        <v>27.3</v>
      </c>
      <c r="I25">
        <v>23</v>
      </c>
      <c r="J25">
        <v>19.600000000000001</v>
      </c>
      <c r="K25">
        <v>15</v>
      </c>
      <c r="L25">
        <v>11.9</v>
      </c>
      <c r="M25">
        <v>12.4</v>
      </c>
      <c r="N25">
        <v>19.7</v>
      </c>
      <c r="O25">
        <v>3.8</v>
      </c>
    </row>
    <row r="26" spans="1:16" x14ac:dyDescent="0.3">
      <c r="A26" t="s">
        <v>29</v>
      </c>
      <c r="B26">
        <v>781.1</v>
      </c>
      <c r="C26">
        <v>204.4</v>
      </c>
      <c r="D26">
        <v>187.2</v>
      </c>
      <c r="E26">
        <v>45.3</v>
      </c>
      <c r="F26">
        <v>36.9</v>
      </c>
      <c r="G26">
        <v>34.299999999999997</v>
      </c>
      <c r="H26">
        <v>10.9</v>
      </c>
      <c r="I26">
        <v>21.6</v>
      </c>
      <c r="J26">
        <v>20.6</v>
      </c>
      <c r="K26">
        <v>20.100000000000001</v>
      </c>
      <c r="L26">
        <v>19.2</v>
      </c>
      <c r="M26">
        <v>8</v>
      </c>
      <c r="N26">
        <v>7.8</v>
      </c>
      <c r="O26">
        <v>6.7</v>
      </c>
      <c r="P26">
        <v>3</v>
      </c>
    </row>
    <row r="27" spans="1:16" x14ac:dyDescent="0.3">
      <c r="A27" t="s">
        <v>62</v>
      </c>
      <c r="B27">
        <v>781</v>
      </c>
      <c r="C27">
        <v>190.8</v>
      </c>
      <c r="D27">
        <v>183.9</v>
      </c>
      <c r="E27">
        <v>48.8</v>
      </c>
      <c r="F27">
        <v>37.4</v>
      </c>
      <c r="G27">
        <v>35.700000000000003</v>
      </c>
      <c r="H27">
        <v>12.5</v>
      </c>
      <c r="I27">
        <v>21.8</v>
      </c>
      <c r="J27">
        <v>22.3</v>
      </c>
      <c r="K27">
        <v>17.899999999999999</v>
      </c>
      <c r="L27">
        <v>19.2</v>
      </c>
      <c r="M27">
        <v>10.5</v>
      </c>
      <c r="N27">
        <v>11.1</v>
      </c>
      <c r="O27">
        <v>5.3</v>
      </c>
      <c r="P27">
        <v>3.1</v>
      </c>
    </row>
    <row r="28" spans="1:16" x14ac:dyDescent="0.3">
      <c r="A28" t="s">
        <v>17</v>
      </c>
      <c r="B28">
        <v>775.9</v>
      </c>
      <c r="C28">
        <v>167.2</v>
      </c>
      <c r="D28">
        <v>177.4</v>
      </c>
      <c r="E28">
        <v>47.2</v>
      </c>
      <c r="F28">
        <v>37.200000000000003</v>
      </c>
      <c r="G28">
        <v>51.9</v>
      </c>
      <c r="H28">
        <v>13.1</v>
      </c>
      <c r="I28">
        <v>25.6</v>
      </c>
      <c r="J28">
        <v>24.7</v>
      </c>
      <c r="K28">
        <v>13.5</v>
      </c>
      <c r="L28">
        <v>12.6</v>
      </c>
      <c r="M28">
        <v>17.100000000000001</v>
      </c>
      <c r="N28">
        <v>20</v>
      </c>
      <c r="O28">
        <v>6.1</v>
      </c>
    </row>
    <row r="29" spans="1:16" x14ac:dyDescent="0.3">
      <c r="A29" t="s">
        <v>47</v>
      </c>
      <c r="B29">
        <v>775.5</v>
      </c>
      <c r="C29">
        <v>172.6</v>
      </c>
      <c r="D29">
        <v>158.30000000000001</v>
      </c>
      <c r="E29">
        <v>37.6</v>
      </c>
      <c r="F29">
        <v>45.5</v>
      </c>
      <c r="G29">
        <v>67.099999999999994</v>
      </c>
      <c r="H29">
        <v>24.1</v>
      </c>
      <c r="I29">
        <v>30.5</v>
      </c>
      <c r="J29">
        <v>17.7</v>
      </c>
      <c r="K29">
        <v>18</v>
      </c>
      <c r="L29">
        <v>13.2</v>
      </c>
      <c r="M29">
        <v>14.5</v>
      </c>
      <c r="N29">
        <v>18</v>
      </c>
      <c r="O29">
        <v>7</v>
      </c>
      <c r="P29">
        <v>2.2000000000000002</v>
      </c>
    </row>
    <row r="30" spans="1:16" x14ac:dyDescent="0.3">
      <c r="A30" t="s">
        <v>35</v>
      </c>
      <c r="B30">
        <v>775</v>
      </c>
      <c r="C30">
        <v>174</v>
      </c>
      <c r="D30">
        <v>193.8</v>
      </c>
      <c r="E30">
        <v>41.3</v>
      </c>
      <c r="F30">
        <v>49.3</v>
      </c>
      <c r="G30">
        <v>40.6</v>
      </c>
      <c r="H30">
        <v>14.3</v>
      </c>
      <c r="I30">
        <v>21.4</v>
      </c>
      <c r="J30">
        <v>29</v>
      </c>
      <c r="K30">
        <v>16.600000000000001</v>
      </c>
      <c r="L30">
        <v>15.7</v>
      </c>
      <c r="M30">
        <v>7.3</v>
      </c>
      <c r="N30">
        <v>11</v>
      </c>
      <c r="O30">
        <v>1.5</v>
      </c>
    </row>
    <row r="31" spans="1:16" x14ac:dyDescent="0.3">
      <c r="A31" t="s">
        <v>53</v>
      </c>
      <c r="B31">
        <v>770.5</v>
      </c>
      <c r="C31">
        <v>160</v>
      </c>
      <c r="D31">
        <v>181.3</v>
      </c>
      <c r="E31">
        <v>47.9</v>
      </c>
      <c r="F31">
        <v>45.7</v>
      </c>
      <c r="G31">
        <v>40.5</v>
      </c>
      <c r="H31">
        <v>13.5</v>
      </c>
      <c r="I31">
        <v>28.2</v>
      </c>
      <c r="J31">
        <v>29</v>
      </c>
      <c r="K31">
        <v>12.5</v>
      </c>
      <c r="L31">
        <v>8.6999999999999993</v>
      </c>
      <c r="M31">
        <v>10</v>
      </c>
      <c r="N31">
        <v>15.2</v>
      </c>
      <c r="O31">
        <v>3.1</v>
      </c>
      <c r="P31">
        <v>1.4</v>
      </c>
    </row>
    <row r="32" spans="1:16" x14ac:dyDescent="0.3">
      <c r="A32" t="s">
        <v>28</v>
      </c>
      <c r="B32">
        <v>747.4</v>
      </c>
      <c r="C32">
        <v>168.5</v>
      </c>
      <c r="D32">
        <v>163.19999999999999</v>
      </c>
      <c r="E32">
        <v>51.8</v>
      </c>
      <c r="F32">
        <v>46.6</v>
      </c>
      <c r="G32">
        <v>47</v>
      </c>
      <c r="H32">
        <v>20.399999999999999</v>
      </c>
      <c r="I32">
        <v>23</v>
      </c>
      <c r="J32">
        <v>28.1</v>
      </c>
      <c r="K32">
        <v>15.8</v>
      </c>
      <c r="L32">
        <v>9.1999999999999993</v>
      </c>
      <c r="M32">
        <v>12.6</v>
      </c>
      <c r="N32">
        <v>15.6</v>
      </c>
      <c r="O32">
        <v>2.6</v>
      </c>
    </row>
    <row r="33" spans="1:16" x14ac:dyDescent="0.3">
      <c r="A33" t="s">
        <v>55</v>
      </c>
      <c r="B33">
        <v>747.4</v>
      </c>
      <c r="C33">
        <v>200.8</v>
      </c>
      <c r="D33">
        <v>181.7</v>
      </c>
      <c r="E33">
        <v>31.2</v>
      </c>
      <c r="F33">
        <v>38.200000000000003</v>
      </c>
      <c r="G33">
        <v>36.4</v>
      </c>
      <c r="H33">
        <v>7.8</v>
      </c>
      <c r="I33">
        <v>16.2</v>
      </c>
      <c r="J33">
        <v>20.3</v>
      </c>
      <c r="K33">
        <v>19.5</v>
      </c>
      <c r="L33">
        <v>12.9</v>
      </c>
      <c r="M33">
        <v>4.2</v>
      </c>
      <c r="N33">
        <v>8.1</v>
      </c>
      <c r="O33">
        <v>3.6</v>
      </c>
      <c r="P33">
        <v>2.4</v>
      </c>
    </row>
    <row r="34" spans="1:16" x14ac:dyDescent="0.3">
      <c r="A34" t="s">
        <v>65</v>
      </c>
      <c r="B34">
        <v>746.6</v>
      </c>
      <c r="C34">
        <v>181.1</v>
      </c>
      <c r="D34">
        <v>181.2</v>
      </c>
      <c r="E34">
        <v>44.6</v>
      </c>
      <c r="F34">
        <v>38.799999999999997</v>
      </c>
      <c r="G34">
        <v>42.7</v>
      </c>
      <c r="H34">
        <v>13.5</v>
      </c>
      <c r="I34">
        <v>19.7</v>
      </c>
      <c r="J34">
        <v>24.2</v>
      </c>
      <c r="K34">
        <v>15.7</v>
      </c>
      <c r="L34">
        <v>15.4</v>
      </c>
      <c r="M34">
        <v>7.5</v>
      </c>
      <c r="N34">
        <v>11.9</v>
      </c>
      <c r="O34">
        <v>3.5</v>
      </c>
      <c r="P34">
        <v>0.9</v>
      </c>
    </row>
    <row r="35" spans="1:16" x14ac:dyDescent="0.3">
      <c r="A35" t="s">
        <v>57</v>
      </c>
      <c r="B35">
        <v>740.5</v>
      </c>
      <c r="C35">
        <v>177</v>
      </c>
      <c r="D35">
        <v>171.9</v>
      </c>
      <c r="E35">
        <v>42.9</v>
      </c>
      <c r="F35">
        <v>39.700000000000003</v>
      </c>
      <c r="G35">
        <v>53</v>
      </c>
      <c r="H35">
        <v>24.2</v>
      </c>
      <c r="I35">
        <v>27.1</v>
      </c>
      <c r="J35">
        <v>29.8</v>
      </c>
      <c r="K35">
        <v>16.5</v>
      </c>
      <c r="L35">
        <v>6.2</v>
      </c>
      <c r="M35">
        <v>9.6999999999999993</v>
      </c>
      <c r="N35">
        <v>16</v>
      </c>
      <c r="O35">
        <v>2.9</v>
      </c>
    </row>
    <row r="36" spans="1:16" x14ac:dyDescent="0.3">
      <c r="A36" t="s">
        <v>46</v>
      </c>
      <c r="B36">
        <v>736.6</v>
      </c>
      <c r="C36">
        <v>200.9</v>
      </c>
      <c r="D36">
        <v>182.3</v>
      </c>
      <c r="E36">
        <v>35.799999999999997</v>
      </c>
      <c r="F36">
        <v>30.3</v>
      </c>
      <c r="G36">
        <v>28.7</v>
      </c>
      <c r="H36">
        <v>8.8000000000000007</v>
      </c>
      <c r="I36">
        <v>25.9</v>
      </c>
      <c r="J36">
        <v>16.5</v>
      </c>
      <c r="K36">
        <v>13.5</v>
      </c>
      <c r="L36">
        <v>17.100000000000001</v>
      </c>
      <c r="M36">
        <v>5.7</v>
      </c>
      <c r="N36">
        <v>6.5</v>
      </c>
      <c r="O36">
        <v>5.3</v>
      </c>
      <c r="P36">
        <v>5.8</v>
      </c>
    </row>
    <row r="37" spans="1:16" x14ac:dyDescent="0.3">
      <c r="A37" t="s">
        <v>43</v>
      </c>
      <c r="B37">
        <v>735.3</v>
      </c>
      <c r="C37">
        <v>165</v>
      </c>
      <c r="D37">
        <v>176.9</v>
      </c>
      <c r="E37">
        <v>43.8</v>
      </c>
      <c r="F37">
        <v>44.2</v>
      </c>
      <c r="G37">
        <v>35.9</v>
      </c>
      <c r="H37">
        <v>14.8</v>
      </c>
      <c r="I37">
        <v>22.1</v>
      </c>
      <c r="J37">
        <v>22.6</v>
      </c>
      <c r="K37">
        <v>15.8</v>
      </c>
      <c r="L37">
        <v>12.2</v>
      </c>
      <c r="M37">
        <v>7.7</v>
      </c>
      <c r="N37">
        <v>11.2</v>
      </c>
      <c r="O37">
        <v>3.1</v>
      </c>
      <c r="P37">
        <v>1.4</v>
      </c>
    </row>
    <row r="38" spans="1:16" x14ac:dyDescent="0.3">
      <c r="A38" t="s">
        <v>31</v>
      </c>
      <c r="B38">
        <v>730.3</v>
      </c>
      <c r="C38">
        <v>184.7</v>
      </c>
      <c r="D38">
        <v>179.6</v>
      </c>
      <c r="E38">
        <v>42.9</v>
      </c>
      <c r="F38">
        <v>45.3</v>
      </c>
      <c r="G38">
        <v>35.4</v>
      </c>
      <c r="H38">
        <v>14.6</v>
      </c>
      <c r="I38">
        <v>21.9</v>
      </c>
      <c r="J38">
        <v>26.3</v>
      </c>
      <c r="K38">
        <v>18.8</v>
      </c>
      <c r="L38">
        <v>5.7</v>
      </c>
      <c r="M38">
        <v>6.3</v>
      </c>
      <c r="N38">
        <v>11.1</v>
      </c>
      <c r="O38">
        <v>2.5</v>
      </c>
    </row>
    <row r="39" spans="1:16" x14ac:dyDescent="0.3">
      <c r="A39" t="s">
        <v>50</v>
      </c>
      <c r="B39">
        <v>726.9</v>
      </c>
      <c r="C39">
        <v>181.5</v>
      </c>
      <c r="D39">
        <v>183.2</v>
      </c>
      <c r="E39">
        <v>49.3</v>
      </c>
      <c r="F39">
        <v>34.5</v>
      </c>
      <c r="G39">
        <v>39.5</v>
      </c>
      <c r="H39">
        <v>17.899999999999999</v>
      </c>
      <c r="I39">
        <v>26.3</v>
      </c>
      <c r="J39">
        <v>33.6</v>
      </c>
      <c r="K39">
        <v>15.1</v>
      </c>
      <c r="L39">
        <v>6.5</v>
      </c>
      <c r="M39">
        <v>6.7</v>
      </c>
      <c r="N39">
        <v>13.6</v>
      </c>
    </row>
    <row r="40" spans="1:16" x14ac:dyDescent="0.3">
      <c r="A40" t="s">
        <v>45</v>
      </c>
      <c r="B40">
        <v>724.9</v>
      </c>
      <c r="C40">
        <v>178.3</v>
      </c>
      <c r="D40">
        <v>182.6</v>
      </c>
      <c r="E40">
        <v>35.5</v>
      </c>
      <c r="F40">
        <v>44.4</v>
      </c>
      <c r="G40">
        <v>33.700000000000003</v>
      </c>
      <c r="H40">
        <v>9.5</v>
      </c>
      <c r="I40">
        <v>21.2</v>
      </c>
      <c r="J40">
        <v>26.5</v>
      </c>
      <c r="K40">
        <v>15.1</v>
      </c>
      <c r="L40">
        <v>11.6</v>
      </c>
      <c r="M40">
        <v>6.1</v>
      </c>
      <c r="N40">
        <v>11</v>
      </c>
      <c r="O40">
        <v>1.6</v>
      </c>
    </row>
    <row r="41" spans="1:16" x14ac:dyDescent="0.3">
      <c r="A41" t="s">
        <v>18</v>
      </c>
      <c r="B41">
        <v>724.1</v>
      </c>
      <c r="C41">
        <v>164.2</v>
      </c>
      <c r="D41">
        <v>155.69999999999999</v>
      </c>
      <c r="E41">
        <v>34.5</v>
      </c>
      <c r="F41">
        <v>43.7</v>
      </c>
      <c r="G41">
        <v>53.8</v>
      </c>
      <c r="H41">
        <v>21.4</v>
      </c>
      <c r="I41">
        <v>19</v>
      </c>
      <c r="J41">
        <v>31.4</v>
      </c>
      <c r="K41">
        <v>18.100000000000001</v>
      </c>
      <c r="L41">
        <v>8.8000000000000007</v>
      </c>
      <c r="M41">
        <v>15.9</v>
      </c>
      <c r="N41">
        <v>16</v>
      </c>
      <c r="O41">
        <v>8.9</v>
      </c>
      <c r="P41">
        <v>2.4</v>
      </c>
    </row>
    <row r="42" spans="1:16" x14ac:dyDescent="0.3">
      <c r="A42" t="s">
        <v>63</v>
      </c>
      <c r="B42">
        <v>722.5</v>
      </c>
      <c r="C42">
        <v>165.8</v>
      </c>
      <c r="D42">
        <v>174.2</v>
      </c>
      <c r="E42">
        <v>42.9</v>
      </c>
      <c r="F42">
        <v>43.1</v>
      </c>
      <c r="G42">
        <v>41.1</v>
      </c>
      <c r="H42">
        <v>11.4</v>
      </c>
      <c r="I42">
        <v>24.4</v>
      </c>
      <c r="J42">
        <v>38.299999999999997</v>
      </c>
      <c r="K42">
        <v>12.7</v>
      </c>
      <c r="L42">
        <v>6.6</v>
      </c>
      <c r="M42">
        <v>8.4</v>
      </c>
      <c r="N42">
        <v>12.3</v>
      </c>
      <c r="O42">
        <v>3.4</v>
      </c>
      <c r="P42">
        <v>1.4</v>
      </c>
    </row>
    <row r="43" spans="1:16" x14ac:dyDescent="0.3">
      <c r="A43" t="s">
        <v>61</v>
      </c>
      <c r="B43">
        <v>721.7</v>
      </c>
      <c r="C43">
        <v>175.5</v>
      </c>
      <c r="D43">
        <v>171.8</v>
      </c>
      <c r="E43">
        <v>37.799999999999997</v>
      </c>
      <c r="F43">
        <v>46.3</v>
      </c>
      <c r="G43">
        <v>45.2</v>
      </c>
      <c r="H43">
        <v>14.1</v>
      </c>
      <c r="I43">
        <v>24.9</v>
      </c>
      <c r="J43">
        <v>26.2</v>
      </c>
      <c r="K43">
        <v>10.8</v>
      </c>
      <c r="L43">
        <v>7.4</v>
      </c>
      <c r="M43">
        <v>8</v>
      </c>
      <c r="N43">
        <v>12</v>
      </c>
    </row>
    <row r="44" spans="1:16" x14ac:dyDescent="0.3">
      <c r="A44" t="s">
        <v>37</v>
      </c>
      <c r="B44">
        <v>719.7</v>
      </c>
      <c r="C44">
        <v>169.5</v>
      </c>
      <c r="D44">
        <v>186.7</v>
      </c>
      <c r="E44">
        <v>37.6</v>
      </c>
      <c r="F44">
        <v>34.5</v>
      </c>
      <c r="G44">
        <v>32</v>
      </c>
      <c r="H44">
        <v>7.3</v>
      </c>
      <c r="I44">
        <v>15.4</v>
      </c>
      <c r="J44">
        <v>19.399999999999999</v>
      </c>
      <c r="K44">
        <v>22.5</v>
      </c>
      <c r="L44">
        <v>18.5</v>
      </c>
      <c r="M44">
        <v>3.2</v>
      </c>
      <c r="N44">
        <v>6.7</v>
      </c>
      <c r="O44">
        <v>2.9</v>
      </c>
      <c r="P44">
        <v>2.7</v>
      </c>
    </row>
    <row r="45" spans="1:16" x14ac:dyDescent="0.3">
      <c r="A45" t="s">
        <v>21</v>
      </c>
      <c r="B45">
        <v>716.8</v>
      </c>
      <c r="C45">
        <v>151.6</v>
      </c>
      <c r="D45">
        <v>157.69999999999999</v>
      </c>
      <c r="E45">
        <v>38.9</v>
      </c>
      <c r="F45">
        <v>49.3</v>
      </c>
      <c r="G45">
        <v>42.1</v>
      </c>
      <c r="H45">
        <v>12.3</v>
      </c>
      <c r="I45">
        <v>16.600000000000001</v>
      </c>
      <c r="J45">
        <v>27.7</v>
      </c>
      <c r="K45">
        <v>15.4</v>
      </c>
      <c r="L45">
        <v>12.1</v>
      </c>
      <c r="M45">
        <v>10.4</v>
      </c>
      <c r="N45">
        <v>15.2</v>
      </c>
      <c r="O45">
        <v>3.7</v>
      </c>
      <c r="P45">
        <v>1.7</v>
      </c>
    </row>
    <row r="46" spans="1:16" x14ac:dyDescent="0.3">
      <c r="A46" t="s">
        <v>22</v>
      </c>
      <c r="B46">
        <v>714.8</v>
      </c>
      <c r="C46">
        <v>177.3</v>
      </c>
      <c r="D46">
        <v>177.8</v>
      </c>
      <c r="E46">
        <v>36.299999999999997</v>
      </c>
      <c r="F46">
        <v>35.5</v>
      </c>
      <c r="G46">
        <v>34.6</v>
      </c>
      <c r="H46">
        <v>10.1</v>
      </c>
      <c r="I46">
        <v>19.2</v>
      </c>
      <c r="J46">
        <v>16.2</v>
      </c>
      <c r="K46">
        <v>18.5</v>
      </c>
      <c r="L46">
        <v>13.7</v>
      </c>
      <c r="M46">
        <v>5</v>
      </c>
      <c r="N46">
        <v>8</v>
      </c>
      <c r="O46">
        <v>3.9</v>
      </c>
      <c r="P46">
        <v>3.4</v>
      </c>
    </row>
    <row r="47" spans="1:16" x14ac:dyDescent="0.3">
      <c r="A47" t="s">
        <v>25</v>
      </c>
      <c r="B47">
        <v>711.3</v>
      </c>
      <c r="C47">
        <v>175.1</v>
      </c>
      <c r="D47">
        <v>172</v>
      </c>
      <c r="E47">
        <v>35.299999999999997</v>
      </c>
      <c r="F47">
        <v>35.9</v>
      </c>
      <c r="G47">
        <v>46</v>
      </c>
      <c r="H47">
        <v>18.899999999999999</v>
      </c>
      <c r="I47">
        <v>21.7</v>
      </c>
      <c r="J47">
        <v>17</v>
      </c>
      <c r="K47">
        <v>9.6999999999999993</v>
      </c>
      <c r="L47">
        <v>10.5</v>
      </c>
      <c r="M47">
        <v>11.1</v>
      </c>
      <c r="N47">
        <v>12.6</v>
      </c>
      <c r="O47">
        <v>7</v>
      </c>
      <c r="P47">
        <v>9.6999999999999993</v>
      </c>
    </row>
    <row r="48" spans="1:16" x14ac:dyDescent="0.3">
      <c r="A48" t="s">
        <v>60</v>
      </c>
      <c r="B48">
        <v>706.3</v>
      </c>
      <c r="C48">
        <v>156.30000000000001</v>
      </c>
      <c r="D48">
        <v>136.4</v>
      </c>
      <c r="E48">
        <v>36.4</v>
      </c>
      <c r="F48">
        <v>31.9</v>
      </c>
      <c r="G48">
        <v>30.9</v>
      </c>
      <c r="H48">
        <v>13.9</v>
      </c>
      <c r="I48">
        <v>26.1</v>
      </c>
      <c r="J48">
        <v>21.4</v>
      </c>
      <c r="K48">
        <v>18.2</v>
      </c>
      <c r="L48">
        <v>11.1</v>
      </c>
      <c r="M48">
        <v>9.6999999999999993</v>
      </c>
      <c r="N48">
        <v>15.8</v>
      </c>
      <c r="O48">
        <v>2</v>
      </c>
      <c r="P48">
        <v>1.3</v>
      </c>
    </row>
    <row r="49" spans="1:16" x14ac:dyDescent="0.3">
      <c r="A49" t="s">
        <v>48</v>
      </c>
      <c r="B49">
        <v>701.2</v>
      </c>
      <c r="C49">
        <v>233.1</v>
      </c>
      <c r="D49">
        <v>169</v>
      </c>
      <c r="E49">
        <v>29.8</v>
      </c>
      <c r="F49">
        <v>30.1</v>
      </c>
      <c r="G49">
        <v>25.9</v>
      </c>
      <c r="H49">
        <v>8.1</v>
      </c>
      <c r="I49">
        <v>18.3</v>
      </c>
      <c r="J49">
        <v>9.1</v>
      </c>
      <c r="K49">
        <v>22.5</v>
      </c>
      <c r="L49">
        <v>11</v>
      </c>
      <c r="M49">
        <v>5.0999999999999996</v>
      </c>
      <c r="N49">
        <v>6.6</v>
      </c>
      <c r="O49">
        <v>5</v>
      </c>
      <c r="P49">
        <v>7.3</v>
      </c>
    </row>
    <row r="50" spans="1:16" x14ac:dyDescent="0.3">
      <c r="A50" t="s">
        <v>20</v>
      </c>
      <c r="B50">
        <v>700.2</v>
      </c>
      <c r="C50">
        <v>192.5</v>
      </c>
      <c r="D50">
        <v>162.30000000000001</v>
      </c>
      <c r="E50">
        <v>44.9</v>
      </c>
      <c r="F50">
        <v>39.1</v>
      </c>
      <c r="G50">
        <v>31.6</v>
      </c>
      <c r="H50">
        <v>12.2</v>
      </c>
      <c r="I50">
        <v>22.1</v>
      </c>
      <c r="J50">
        <v>24.1</v>
      </c>
      <c r="K50">
        <v>21.8</v>
      </c>
      <c r="L50">
        <v>8</v>
      </c>
      <c r="M50">
        <v>9.1</v>
      </c>
      <c r="N50">
        <v>9.1999999999999993</v>
      </c>
      <c r="O50">
        <v>6.9</v>
      </c>
      <c r="P50">
        <v>3.3</v>
      </c>
    </row>
    <row r="51" spans="1:16" x14ac:dyDescent="0.3">
      <c r="A51" t="s">
        <v>39</v>
      </c>
      <c r="B51">
        <v>672.8</v>
      </c>
      <c r="C51">
        <v>133.9</v>
      </c>
      <c r="D51">
        <v>171.2</v>
      </c>
      <c r="E51">
        <v>39.4</v>
      </c>
      <c r="F51">
        <v>33.299999999999997</v>
      </c>
      <c r="G51">
        <v>35.200000000000003</v>
      </c>
      <c r="H51">
        <v>11.6</v>
      </c>
      <c r="I51">
        <v>21.4</v>
      </c>
      <c r="J51">
        <v>22.2</v>
      </c>
      <c r="K51">
        <v>10.8</v>
      </c>
      <c r="L51">
        <v>12.8</v>
      </c>
      <c r="M51">
        <v>6.3</v>
      </c>
      <c r="N51">
        <v>10.6</v>
      </c>
      <c r="O51">
        <v>2.5</v>
      </c>
      <c r="P51">
        <v>1</v>
      </c>
    </row>
    <row r="52" spans="1:16" x14ac:dyDescent="0.3">
      <c r="A52" t="s">
        <v>27</v>
      </c>
      <c r="B52">
        <v>629.6</v>
      </c>
      <c r="C52">
        <v>147.19999999999999</v>
      </c>
      <c r="D52">
        <v>147.6</v>
      </c>
      <c r="E52">
        <v>43.2</v>
      </c>
      <c r="F52">
        <v>19.399999999999999</v>
      </c>
      <c r="G52">
        <v>31.7</v>
      </c>
      <c r="H52">
        <v>11.9</v>
      </c>
      <c r="I52">
        <v>18.100000000000001</v>
      </c>
      <c r="J52">
        <v>12.2</v>
      </c>
      <c r="K52">
        <v>16.2</v>
      </c>
      <c r="L52">
        <v>11.8</v>
      </c>
      <c r="M52">
        <v>2.5</v>
      </c>
      <c r="N52">
        <v>9.1999999999999993</v>
      </c>
      <c r="O52">
        <v>2.1</v>
      </c>
    </row>
  </sheetData>
  <sortState xmlns:xlrd2="http://schemas.microsoft.com/office/spreadsheetml/2017/richdata2" ref="A2:P52">
    <sortCondition descending="1" ref="B1:B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HASNAIN KHAN</dc:creator>
  <cp:lastModifiedBy>KHAN, SAAD</cp:lastModifiedBy>
  <dcterms:created xsi:type="dcterms:W3CDTF">2023-10-23T04:00:54Z</dcterms:created>
  <dcterms:modified xsi:type="dcterms:W3CDTF">2023-10-23T04:00:54Z</dcterms:modified>
</cp:coreProperties>
</file>