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bookViews>
    <workbookView xWindow="0" yWindow="0" windowWidth="19200" windowHeight="6585" activeTab="1"/>
  </bookViews>
  <sheets>
    <sheet name="about.php (Mostly text)" sheetId="1" r:id="rId1"/>
    <sheet name="seo.php (Mostly brackets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6" i="2"/>
  <c r="D5" i="2"/>
  <c r="D4" i="2"/>
  <c r="D3" i="2"/>
  <c r="D2" i="2"/>
  <c r="D2" i="1"/>
  <c r="D3" i="1"/>
  <c r="D4" i="1"/>
  <c r="D5" i="1"/>
  <c r="D6" i="1"/>
  <c r="D7" i="1"/>
</calcChain>
</file>

<file path=xl/sharedStrings.xml><?xml version="1.0" encoding="utf-8"?>
<sst xmlns="http://schemas.openxmlformats.org/spreadsheetml/2006/main" count="20" uniqueCount="10">
  <si>
    <t>Pages</t>
  </si>
  <si>
    <t>Words</t>
  </si>
  <si>
    <t>Characters (no spaces)</t>
  </si>
  <si>
    <t>Characters (with spaces)</t>
  </si>
  <si>
    <t>Paragraphs</t>
  </si>
  <si>
    <t>Lines</t>
  </si>
  <si>
    <t>PHP ARRAY FILE</t>
  </si>
  <si>
    <t>CLEAN TEXT FILE</t>
  </si>
  <si>
    <t>Column1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</si>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</sst>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7" totalsRowShown="0">
  <autoFilter ref="A1:D7"/>
  <tableColumns count="4">
    <tableColumn id="1" name="Column1"/>
    <tableColumn id="2" name="PHP ARRAY FILE"/>
    <tableColumn id="3" name="CLEAN TEXT FILE"/>
    <tableColumn id="4" name="DIFFERENCE" dataCellStyle="Percent">
      <calculatedColumnFormula>1-Table1[[#This Row],[PHP ARRAY FILE]]/Table1[[#This Row],[CLEAN TEXT FILE]]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7" totalsRowShown="0">
  <autoFilter ref="A1:D7"/>
  <tableColumns count="4">
    <tableColumn id="1" name="Column1"/>
    <tableColumn id="2" name="PHP ARRAY FILE"/>
    <tableColumn id="3" name="CLEAN TEXT FILE"/>
    <tableColumn id="4" name="DIFFERENCE" dataCellStyle="Percent">
      <calculatedColumnFormula>1-Table13[[#This Row],[PHP ARRAY FILE]]/Table13[[#This Row],[CLEAN TEXT FILE]]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7" sqref="H7"/>
    </sheetView>
  </sheetViews>
  <sheetFormatPr defaultRowHeight="14.25" x14ac:dyDescent="0.45"/>
  <cols>
    <col min="1" max="1" width="30.265625" bestFit="1" customWidth="1"/>
    <col min="2" max="2" width="15.796875" bestFit="1" customWidth="1"/>
    <col min="3" max="3" width="16.1328125" bestFit="1" customWidth="1"/>
    <col min="4" max="4" width="12.53125" bestFit="1" customWidth="1"/>
  </cols>
  <sheetData>
    <row r="1" spans="1:4" x14ac:dyDescent="0.45">
      <c r="A1" t="s">
        <v>8</v>
      </c>
      <c r="B1" t="s">
        <v>6</v>
      </c>
      <c r="C1" t="s">
        <v>7</v>
      </c>
      <c r="D1" t="s">
        <v>9</v>
      </c>
    </row>
    <row r="2" spans="1:4" x14ac:dyDescent="0.45">
      <c r="A2" t="s">
        <v>0</v>
      </c>
      <c r="B2">
        <v>2</v>
      </c>
      <c r="C2">
        <v>2</v>
      </c>
      <c r="D2" s="1">
        <f>1-Table1[[#This Row],[PHP ARRAY FILE]]/Table1[[#This Row],[CLEAN TEXT FILE]]</f>
        <v>0</v>
      </c>
    </row>
    <row r="3" spans="1:4" x14ac:dyDescent="0.45">
      <c r="A3" t="s">
        <v>1</v>
      </c>
      <c r="B3">
        <v>382</v>
      </c>
      <c r="C3">
        <v>358</v>
      </c>
      <c r="D3" s="1">
        <f>1-Table1[[#This Row],[PHP ARRAY FILE]]/Table1[[#This Row],[CLEAN TEXT FILE]]</f>
        <v>-6.7039106145251326E-2</v>
      </c>
    </row>
    <row r="4" spans="1:4" x14ac:dyDescent="0.45">
      <c r="A4" t="s">
        <v>2</v>
      </c>
      <c r="B4">
        <v>2517</v>
      </c>
      <c r="C4">
        <v>2116</v>
      </c>
      <c r="D4" s="1">
        <f>1-Table1[[#This Row],[PHP ARRAY FILE]]/Table1[[#This Row],[CLEAN TEXT FILE]]</f>
        <v>-0.18950850661625718</v>
      </c>
    </row>
    <row r="5" spans="1:4" x14ac:dyDescent="0.45">
      <c r="A5" t="s">
        <v>3</v>
      </c>
      <c r="B5">
        <v>2951</v>
      </c>
      <c r="C5">
        <v>2440</v>
      </c>
      <c r="D5" s="1">
        <f>1-Table1[[#This Row],[PHP ARRAY FILE]]/Table1[[#This Row],[CLEAN TEXT FILE]]</f>
        <v>-0.20942622950819678</v>
      </c>
    </row>
    <row r="6" spans="1:4" x14ac:dyDescent="0.45">
      <c r="A6" t="s">
        <v>4</v>
      </c>
      <c r="B6">
        <v>23</v>
      </c>
      <c r="C6">
        <v>34</v>
      </c>
      <c r="D6" s="1">
        <f>1-Table1[[#This Row],[PHP ARRAY FILE]]/Table1[[#This Row],[CLEAN TEXT FILE]]</f>
        <v>0.32352941176470584</v>
      </c>
    </row>
    <row r="7" spans="1:4" x14ac:dyDescent="0.45">
      <c r="A7" t="s">
        <v>5</v>
      </c>
      <c r="B7">
        <v>58</v>
      </c>
      <c r="C7">
        <v>63</v>
      </c>
      <c r="D7" s="1">
        <f>1-Table1[[#This Row],[PHP ARRAY FILE]]/Table1[[#This Row],[CLEAN TEXT FILE]]</f>
        <v>7.9365079365079416E-2</v>
      </c>
    </row>
  </sheetData>
  <conditionalFormatting sqref="D2:D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3" sqref="G13"/>
    </sheetView>
  </sheetViews>
  <sheetFormatPr defaultRowHeight="14.25" x14ac:dyDescent="0.45"/>
  <cols>
    <col min="1" max="1" width="30.265625" bestFit="1" customWidth="1"/>
    <col min="2" max="2" width="15.796875" bestFit="1" customWidth="1"/>
    <col min="3" max="3" width="16.1328125" bestFit="1" customWidth="1"/>
    <col min="4" max="4" width="12.53125" bestFit="1" customWidth="1"/>
  </cols>
  <sheetData>
    <row r="1" spans="1:4" x14ac:dyDescent="0.45">
      <c r="A1" t="s">
        <v>8</v>
      </c>
      <c r="B1" t="s">
        <v>6</v>
      </c>
      <c r="C1" t="s">
        <v>7</v>
      </c>
      <c r="D1" t="s">
        <v>9</v>
      </c>
    </row>
    <row r="2" spans="1:4" x14ac:dyDescent="0.45">
      <c r="A2" t="s">
        <v>0</v>
      </c>
      <c r="B2">
        <v>1</v>
      </c>
      <c r="C2">
        <v>1</v>
      </c>
      <c r="D2" s="1">
        <f>1-Table13[[#This Row],[PHP ARRAY FILE]]/Table13[[#This Row],[CLEAN TEXT FILE]]</f>
        <v>0</v>
      </c>
    </row>
    <row r="3" spans="1:4" x14ac:dyDescent="0.45">
      <c r="A3" t="s">
        <v>1</v>
      </c>
      <c r="B3">
        <v>261</v>
      </c>
      <c r="C3">
        <v>202</v>
      </c>
      <c r="D3" s="1">
        <f>1-Table13[[#This Row],[PHP ARRAY FILE]]/Table13[[#This Row],[CLEAN TEXT FILE]]</f>
        <v>-0.29207920792079212</v>
      </c>
    </row>
    <row r="4" spans="1:4" x14ac:dyDescent="0.45">
      <c r="A4" t="s">
        <v>2</v>
      </c>
      <c r="B4">
        <v>1539</v>
      </c>
      <c r="C4">
        <v>1145</v>
      </c>
      <c r="D4" s="1">
        <f>1-Table13[[#This Row],[PHP ARRAY FILE]]/Table13[[#This Row],[CLEAN TEXT FILE]]</f>
        <v>-0.34410480349344974</v>
      </c>
    </row>
    <row r="5" spans="1:4" x14ac:dyDescent="0.45">
      <c r="A5" t="s">
        <v>3</v>
      </c>
      <c r="B5">
        <v>1940</v>
      </c>
      <c r="C5">
        <v>1325</v>
      </c>
      <c r="D5" s="1">
        <f>1-Table13[[#This Row],[PHP ARRAY FILE]]/Table13[[#This Row],[CLEAN TEXT FILE]]</f>
        <v>-0.46415094339622631</v>
      </c>
    </row>
    <row r="6" spans="1:4" x14ac:dyDescent="0.45">
      <c r="A6" t="s">
        <v>4</v>
      </c>
      <c r="B6">
        <v>36</v>
      </c>
      <c r="C6">
        <v>22</v>
      </c>
      <c r="D6" s="1">
        <f>1-Table13[[#This Row],[PHP ARRAY FILE]]/Table13[[#This Row],[CLEAN TEXT FILE]]</f>
        <v>-0.63636363636363646</v>
      </c>
    </row>
    <row r="7" spans="1:4" x14ac:dyDescent="0.45">
      <c r="A7" t="s">
        <v>5</v>
      </c>
      <c r="B7">
        <v>53</v>
      </c>
      <c r="C7">
        <v>37</v>
      </c>
      <c r="D7" s="1">
        <f>1-Table13[[#This Row],[PHP ARRAY FILE]]/Table13[[#This Row],[CLEAN TEXT FILE]]</f>
        <v>-0.43243243243243246</v>
      </c>
    </row>
  </sheetData>
  <conditionalFormatting sqref="D2:D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about.php (Mostly text)</vt:lpstr>
      <vt:lpstr>seo.php (Mostly brackets)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Basic</dc:creator>
  <cp:lastModifiedBy>Mario Basic</cp:lastModifiedBy>
  <dcterms:created xsi:type="dcterms:W3CDTF">2016-04-11T17:12:19Z</dcterms:created>
  <dcterms:modified xsi:type="dcterms:W3CDTF">2016-04-11T17:29:33Z</dcterms:modified>
</cp:coreProperties>
</file>