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BM\"/>
    </mc:Choice>
  </mc:AlternateContent>
  <xr:revisionPtr revIDLastSave="0" documentId="8_{9F13A61D-C106-4D4E-9E04-9ED85B9CC3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" i="1" l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<sst xmlns="http://schemas.openxmlformats.org/spreadsheetml/2006/main" count="940" uniqueCount="362">
  <si>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</si>
  <si>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</si>
  <si>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</si>
  <si>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</si>
  <si>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</si>
  <si>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</si>
  <si>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</si>
  <si>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</si>
  <si>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</si>
  <si>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</si>
  <si>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</si>
  <si>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</si>
  <si>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</si>
  <si>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</si>
  <si>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</si>
  <si>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</si>
  <si>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</si>
  <si>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</si>
  <si>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</si>
  <si>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</si>
  <si>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</si>
  <si>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</si>
  <si>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عبد الله محمد عبد الله محمد</t>
  </si>
  <si>
    <t>علياء سيد عبد المقصود عبد الفتاح</t>
  </si>
  <si>
    <t>آيا أيمن عزت أحمد السيد</t>
  </si>
  <si>
    <t>داليا محمد طاهر</t>
  </si>
  <si>
    <t>إيمان خالد محمد</t>
  </si>
  <si>
    <t>المهندس ماهر حسين عبد الحميد</t>
  </si>
  <si>
    <t>فرح محمد حنافي</t>
  </si>
  <si>
    <t>فريدة محمد حنفي محمد</t>
  </si>
  <si>
    <t>فاطمة خالد محمد محمد علي</t>
  </si>
  <si>
    <t>غانا علي الصبري إبراهيم</t>
  </si>
  <si>
    <t>حبيبة أوسام الدين محمد</t>
  </si>
  <si>
    <t>حبيبة أسامة محمد علي</t>
  </si>
  <si>
    <t>هاجر أشرف يوسف محمد</t>
  </si>
  <si>
    <t>هاجر محمود أبو القاسم موسى</t>
  </si>
  <si>
    <t>هاجر إبراهيم جدالا</t>
  </si>
  <si>
    <t>إبراهيم جمال علي محمد</t>
  </si>
  <si>
    <t>كارين إيهاب شوقي جبالا</t>
  </si>
  <si>
    <t>خالد ماجد حامد إبراهيم</t>
  </si>
  <si>
    <t>خلود عادل سعد عبد الغاني</t>
  </si>
  <si>
    <t>لوي وليد فتحي حسن</t>
  </si>
  <si>
    <t>مريم عماد محمد</t>
  </si>
  <si>
    <t>مارينا هاني صديقي منصور</t>
  </si>
  <si>
    <t>منى أحمد علي محمد</t>
  </si>
  <si>
    <t>معاذ محمد رجب مصلحي</t>
  </si>
  <si>
    <t>مؤمن عصام توفيق سليمان</t>
  </si>
  <si>
    <t>محمد أبو بكر عوض</t>
  </si>
  <si>
    <t>محمد أيمن عبد الظاهر مرعي</t>
  </si>
  <si>
    <t>محمد عصام الدين حنفي أحمد</t>
  </si>
  <si>
    <t>محمد محسن محمد عبد العزيز</t>
  </si>
  <si>
    <t>ندى كرم محمد</t>
  </si>
  <si>
    <t>ندى طارق علي مصطفى</t>
  </si>
  <si>
    <t>نورة حاتم عبد الصادق عبد العزيز</t>
  </si>
  <si>
    <t>رنا عادل محمد عبد الكريم</t>
  </si>
  <si>
    <t>روا بسيوني رابع بسيوني</t>
  </si>
  <si>
    <t>صباح جمال إبراهيم علي</t>
  </si>
  <si>
    <t>سلمى رمضان عيد عبد الرحيم</t>
  </si>
  <si>
    <t>سمر منصور حامد أحمد</t>
  </si>
  <si>
    <t>ساميرة حسن رياد</t>
  </si>
  <si>
    <t>سيد نادي محمود</t>
  </si>
  <si>
    <t>شروق أحمد أحمد عبد المطالب</t>
  </si>
  <si>
    <t>شروق أيمن عزت أحمد السيد</t>
  </si>
  <si>
    <t>ياسمين جمال فهمي مصطفى</t>
  </si>
  <si>
    <t>ياسمين أحمد مصطفى سيد</t>
  </si>
  <si>
    <t>الشاهد محمد فتحي</t>
  </si>
  <si>
    <t>يوسف بدوي عطا</t>
  </si>
  <si>
    <t>يارا محمد أحمد</t>
  </si>
  <si>
    <t>محمود علاء محمود</t>
  </si>
  <si>
    <t>هدى رؤوف فتحي إبراهيم</t>
  </si>
  <si>
    <t>عصام أحمد حسين حسن</t>
  </si>
  <si>
    <t>رانيا سعد أمير عبد المعبود</t>
  </si>
  <si>
    <t xml:space="preserve">زيناب مصطفى أحمد </t>
  </si>
  <si>
    <t>فرح سيد الصابري</t>
  </si>
  <si>
    <t>عمر إبراهيم السيد</t>
  </si>
  <si>
    <t>فرح صلاح عبد اللي</t>
  </si>
  <si>
    <t>أحمد علي سالم</t>
  </si>
  <si>
    <t>يوسف محمد فتحي</t>
  </si>
  <si>
    <t>ساغدا إبراهيم جادلكريم</t>
  </si>
  <si>
    <t>محمد أحمد السيد</t>
  </si>
  <si>
    <t>آيا علي إبراهيم</t>
  </si>
  <si>
    <t>نوح أحمد محمد</t>
  </si>
  <si>
    <t>رحمة أحمد عبد الفتاح</t>
  </si>
  <si>
    <t>خالد حازم أحمد</t>
  </si>
  <si>
    <t>أسماء محمد عبد الرازق</t>
  </si>
  <si>
    <t>هاجر أنتر أمام</t>
  </si>
  <si>
    <t>نورا مهرس ناصر إلدن</t>
  </si>
  <si>
    <t>آيا علاء فتحي</t>
  </si>
  <si>
    <t>ميسون مجدي عبد العباد</t>
  </si>
  <si>
    <t xml:space="preserve">عبد الله أحمد سعيد </t>
  </si>
  <si>
    <t>إسماعيل حسن إسماعيل</t>
  </si>
  <si>
    <t>كيرول أشرف شحاتة</t>
  </si>
  <si>
    <t>عمرو خالد محمد</t>
  </si>
  <si>
    <t>إسلام عبد الرحمن سيد</t>
  </si>
  <si>
    <t>عبد الله ناصر محمود</t>
  </si>
  <si>
    <t xml:space="preserve">يوسف جابر عبد الرافوف </t>
  </si>
  <si>
    <t>يوسف علي جلال</t>
  </si>
  <si>
    <t>محمد مجدي سيلم</t>
  </si>
  <si>
    <t>يوسف محمد إبراهيم</t>
  </si>
  <si>
    <t>يوسف أحمد زكاريا</t>
  </si>
  <si>
    <t>كريم محمد عربي</t>
  </si>
  <si>
    <t>رحمة محمد محمد</t>
  </si>
  <si>
    <t>خلود خالد عبد الحمد</t>
  </si>
  <si>
    <t>فرح محمود محمد</t>
  </si>
  <si>
    <t>أحمد أشرف أحمد محمد</t>
  </si>
  <si>
    <t>آيا إهاب محمد أحمد</t>
  </si>
  <si>
    <t>حسام إمبابي صلاح إمبيبي</t>
  </si>
  <si>
    <t>مناء خالد علي</t>
  </si>
  <si>
    <t>محمد خالد بايومي محمد</t>
  </si>
  <si>
    <t>سعد علاء سيد مدبولي</t>
  </si>
  <si>
    <t>هشام سعيد السعودي</t>
  </si>
  <si>
    <t>أحمد أيمن أحمد محمد</t>
  </si>
  <si>
    <t>رانا إبراهيم محمود السيد</t>
  </si>
  <si>
    <t>أحمد صابري سلمان</t>
  </si>
  <si>
    <t>محمد السيد أبولفتوف</t>
  </si>
  <si>
    <t>عمرو علاء سيد</t>
  </si>
  <si>
    <t>زياد السيد بدوي</t>
  </si>
  <si>
    <t xml:space="preserve">محمد وليد محمود </t>
  </si>
  <si>
    <t>محمود عبد الله حسن</t>
  </si>
  <si>
    <t>محمد هواني إسماعيل</t>
  </si>
  <si>
    <t>SFBM-H001</t>
  </si>
  <si>
    <t>SFBM-H002</t>
  </si>
  <si>
    <t>SFBM-H003</t>
  </si>
  <si>
    <t>SFBM-H004</t>
  </si>
  <si>
    <t>SFBM-H005</t>
  </si>
  <si>
    <t>SFBM-H006</t>
  </si>
  <si>
    <t>SFBM-H007</t>
  </si>
  <si>
    <t>SFBM-H008</t>
  </si>
  <si>
    <t>SFBM-H009</t>
  </si>
  <si>
    <t>SFBM-H010</t>
  </si>
  <si>
    <t>SFBM-H011</t>
  </si>
  <si>
    <t>SFBM-H012</t>
  </si>
  <si>
    <t>SFBM-H013</t>
  </si>
  <si>
    <t>SFBM-H014</t>
  </si>
  <si>
    <t>SFBM-H015</t>
  </si>
  <si>
    <t>SFBM-H016</t>
  </si>
  <si>
    <t>SFBM-H017</t>
  </si>
  <si>
    <t>SFBM-H018</t>
  </si>
  <si>
    <t>SFBM-H019</t>
  </si>
  <si>
    <t>SFBM-H020</t>
  </si>
  <si>
    <t>SFBM-H021</t>
  </si>
  <si>
    <t>SFBM-H022</t>
  </si>
  <si>
    <t>SFBM-H023</t>
  </si>
  <si>
    <t>SFBM-H024</t>
  </si>
  <si>
    <t>SFBM-H025</t>
  </si>
  <si>
    <t>SFBM-H026</t>
  </si>
  <si>
    <t>SFBM-H027</t>
  </si>
  <si>
    <t>SFBM-H028</t>
  </si>
  <si>
    <t>SFBM-H029</t>
  </si>
  <si>
    <t>SFBM-H030</t>
  </si>
  <si>
    <t>SFBM-H031</t>
  </si>
  <si>
    <t>SFBM-H032</t>
  </si>
  <si>
    <t>SFBM-H033</t>
  </si>
  <si>
    <t>SFBM-H034</t>
  </si>
  <si>
    <t>SFBM-H035</t>
  </si>
  <si>
    <t>SFBM-H036</t>
  </si>
  <si>
    <t>SFBM-H037</t>
  </si>
  <si>
    <t>SFBM-H038</t>
  </si>
  <si>
    <t>SFBM-H039</t>
  </si>
  <si>
    <t>SFBM-H040</t>
  </si>
  <si>
    <t>SFBM-H041</t>
  </si>
  <si>
    <t>SFBM-H042</t>
  </si>
  <si>
    <t>SFBM-H043</t>
  </si>
  <si>
    <t>SFBM-H044</t>
  </si>
  <si>
    <t>SFBM-H045</t>
  </si>
  <si>
    <t>SFBM-H046</t>
  </si>
  <si>
    <t>SFBM-H047</t>
  </si>
  <si>
    <t>SFBM-H048</t>
  </si>
  <si>
    <t>SFBM-H049</t>
  </si>
  <si>
    <t>SFBM-H050</t>
  </si>
  <si>
    <t>SFBM-H051</t>
  </si>
  <si>
    <t>SFBM-H052</t>
  </si>
  <si>
    <t>SFBM-H053</t>
  </si>
  <si>
    <t>SFBM-H054</t>
  </si>
  <si>
    <t>SFBM-H055</t>
  </si>
  <si>
    <t>SFBM-H056</t>
  </si>
  <si>
    <t>SFBM-H057</t>
  </si>
  <si>
    <t>SFBM-H058</t>
  </si>
  <si>
    <t>SFBM-H059</t>
  </si>
  <si>
    <t>SFBM-H060</t>
  </si>
  <si>
    <t>SFBM-H061</t>
  </si>
  <si>
    <t>SFBM-H062</t>
  </si>
  <si>
    <t>SFBM-H063</t>
  </si>
  <si>
    <t>SFBM-H064</t>
  </si>
  <si>
    <t>SFBM-H065</t>
  </si>
  <si>
    <t>SFBM-H066</t>
  </si>
  <si>
    <t>SFBM-H067</t>
  </si>
  <si>
    <t>SFBM-H068</t>
  </si>
  <si>
    <t>SFBM-H069</t>
  </si>
  <si>
    <t>SFBM-H070</t>
  </si>
  <si>
    <t>SFBM-H071</t>
  </si>
  <si>
    <t>SFBM-H072</t>
  </si>
  <si>
    <t>SFBM-H073</t>
  </si>
  <si>
    <t>SFBM-H074</t>
  </si>
  <si>
    <t>SFBM-H075</t>
  </si>
  <si>
    <t>SFBM-H076</t>
  </si>
  <si>
    <t>SFBM-H077</t>
  </si>
  <si>
    <t>SFBM-H078</t>
  </si>
  <si>
    <t>SFBM-H079</t>
  </si>
  <si>
    <t>SFBM-H080</t>
  </si>
  <si>
    <t>SFBM-H081</t>
  </si>
  <si>
    <t>SFBM-H082</t>
  </si>
  <si>
    <t>SFBM-H083</t>
  </si>
  <si>
    <t>SFBM-H084</t>
  </si>
  <si>
    <t>SFBM-H085</t>
  </si>
  <si>
    <t>SFBM-H086</t>
  </si>
  <si>
    <t>SFBM-H087</t>
  </si>
  <si>
    <t>SFBM-H088</t>
  </si>
  <si>
    <t>SFBM-H089</t>
  </si>
  <si>
    <t>SFBM-H090</t>
  </si>
  <si>
    <t>SFBM-H091</t>
  </si>
  <si>
    <t>SFBM-H092</t>
  </si>
  <si>
    <t>SFBM-H093</t>
  </si>
  <si>
    <t>SFBM-H094</t>
  </si>
  <si>
    <t>SFBM-H095</t>
  </si>
  <si>
    <t>SFBM-H096</t>
  </si>
  <si>
    <t>SFBM-H097</t>
  </si>
  <si>
    <t>SFBM-H098</t>
  </si>
  <si>
    <t>30205242103143</t>
  </si>
  <si>
    <t>30009020101808</t>
  </si>
  <si>
    <t>30112112100447</t>
  </si>
  <si>
    <t>29204292100349</t>
  </si>
  <si>
    <t>30102191400587</t>
  </si>
  <si>
    <t>29806012113041</t>
  </si>
  <si>
    <t>30505020103344</t>
  </si>
  <si>
    <t>30106230102829</t>
  </si>
  <si>
    <t>30509242101345</t>
  </si>
  <si>
    <t>30306182102764</t>
  </si>
  <si>
    <t>30405020105229</t>
  </si>
  <si>
    <t>30312282101471</t>
  </si>
  <si>
    <t>30309092105895</t>
  </si>
  <si>
    <t>29709181400348</t>
  </si>
  <si>
    <t>30011061402221</t>
  </si>
  <si>
    <t>29709142100787</t>
  </si>
  <si>
    <t>30506071400617</t>
  </si>
  <si>
    <t>29810250104317</t>
  </si>
  <si>
    <t>28904172200836</t>
  </si>
  <si>
    <t>30004032102271</t>
  </si>
  <si>
    <t>30402041402054</t>
  </si>
  <si>
    <t>29610160101913</t>
  </si>
  <si>
    <t>30107501058226</t>
  </si>
  <si>
    <t>30307060106668</t>
  </si>
  <si>
    <t>30610152101667</t>
  </si>
  <si>
    <t>29711238800903</t>
  </si>
  <si>
    <t>29909210100242</t>
  </si>
  <si>
    <t>29506100102684</t>
  </si>
  <si>
    <t>30309220105941</t>
  </si>
  <si>
    <t>30608130106989</t>
  </si>
  <si>
    <t>30011222103602</t>
  </si>
  <si>
    <t>30304170105382</t>
  </si>
  <si>
    <t>30509020102319</t>
  </si>
  <si>
    <t>30410252103692</t>
  </si>
  <si>
    <t>30206012606348</t>
  </si>
  <si>
    <t>30403172103792</t>
  </si>
  <si>
    <t>29906190103755</t>
  </si>
  <si>
    <t>30306060105029</t>
  </si>
  <si>
    <t>30005170105512</t>
  </si>
  <si>
    <t>30112082101427</t>
  </si>
  <si>
    <t>01129535746</t>
  </si>
  <si>
    <t>01080736485</t>
  </si>
  <si>
    <t>01122067400</t>
  </si>
  <si>
    <t>01127113473</t>
  </si>
  <si>
    <t>01150163542</t>
  </si>
  <si>
    <t>01096253449</t>
  </si>
  <si>
    <t>01141661258</t>
  </si>
  <si>
    <t>01281075519</t>
  </si>
  <si>
    <t>01227886222</t>
  </si>
  <si>
    <t>01159424002</t>
  </si>
  <si>
    <t>01014635167</t>
  </si>
  <si>
    <t>01125429061</t>
  </si>
  <si>
    <t>01070832906</t>
  </si>
  <si>
    <t>01152914948</t>
  </si>
  <si>
    <t>01019577574</t>
  </si>
  <si>
    <t>01010076786</t>
  </si>
  <si>
    <t>01006539065</t>
  </si>
  <si>
    <t>01211144757</t>
  </si>
  <si>
    <t>01270857698</t>
  </si>
  <si>
    <t>01115370765</t>
  </si>
  <si>
    <t>01065422182</t>
  </si>
  <si>
    <t>100056225751</t>
  </si>
  <si>
    <t>01020284215</t>
  </si>
  <si>
    <t>01003153051</t>
  </si>
  <si>
    <t>01002858195</t>
  </si>
  <si>
    <t>01141393851</t>
  </si>
  <si>
    <t>01102725674</t>
  </si>
  <si>
    <t>01090782661</t>
  </si>
  <si>
    <t>01032820728</t>
  </si>
  <si>
    <t>01029492129</t>
  </si>
  <si>
    <t>01157327393</t>
  </si>
  <si>
    <t>01112245242</t>
  </si>
  <si>
    <t>01027182805</t>
  </si>
  <si>
    <t>01150031036</t>
  </si>
  <si>
    <t>01030985351</t>
  </si>
  <si>
    <t>01205932548</t>
  </si>
  <si>
    <t>01040784450</t>
  </si>
  <si>
    <t>01212303951</t>
  </si>
  <si>
    <t>01142332648</t>
  </si>
  <si>
    <t>01147090461</t>
  </si>
  <si>
    <t>01145877509</t>
  </si>
  <si>
    <t>01157827980</t>
  </si>
  <si>
    <t>01128581657</t>
  </si>
  <si>
    <t>01220262394</t>
  </si>
  <si>
    <t>01010487786</t>
  </si>
  <si>
    <t>01203321336</t>
  </si>
  <si>
    <t>01004559529</t>
  </si>
  <si>
    <t>01011568347</t>
  </si>
  <si>
    <t>01144124171</t>
  </si>
  <si>
    <t>01036322328</t>
  </si>
  <si>
    <t>01140263781</t>
  </si>
  <si>
    <t>01080475634</t>
  </si>
  <si>
    <t>01202622548</t>
  </si>
  <si>
    <t>01040525279</t>
  </si>
  <si>
    <t>01095819251</t>
  </si>
  <si>
    <t>01066582043</t>
  </si>
  <si>
    <t>01015676199</t>
  </si>
  <si>
    <t>01146827268</t>
  </si>
  <si>
    <t>01128314382</t>
  </si>
  <si>
    <t>01144264909</t>
  </si>
  <si>
    <t>01009568124</t>
  </si>
  <si>
    <t>01149011717</t>
  </si>
  <si>
    <t>01113698803</t>
  </si>
  <si>
    <t>01030658093</t>
  </si>
  <si>
    <t>01097936453</t>
  </si>
  <si>
    <t>01097550842</t>
  </si>
  <si>
    <t>5078034873925411</t>
  </si>
  <si>
    <t>01124472668</t>
  </si>
  <si>
    <t>5078035032592075</t>
  </si>
  <si>
    <t>01159477353</t>
  </si>
  <si>
    <t>01115639651</t>
  </si>
  <si>
    <t>01044014791</t>
  </si>
  <si>
    <t>01066967902</t>
  </si>
  <si>
    <t>01090236437</t>
  </si>
  <si>
    <t>01020081820</t>
  </si>
  <si>
    <t>01104283424</t>
  </si>
  <si>
    <t>01105068170</t>
  </si>
  <si>
    <t>01144340654</t>
  </si>
  <si>
    <t>01022590284</t>
  </si>
  <si>
    <t>01123128633</t>
  </si>
  <si>
    <t>01157348055</t>
  </si>
  <si>
    <t>01153869692</t>
  </si>
  <si>
    <t>01129719054</t>
  </si>
  <si>
    <t>01127073026</t>
  </si>
  <si>
    <t>01090720109</t>
  </si>
  <si>
    <t>01114566316</t>
  </si>
  <si>
    <t>01069309328</t>
  </si>
  <si>
    <t>01030914529</t>
  </si>
  <si>
    <t>01123999712</t>
  </si>
  <si>
    <t>01030093507</t>
  </si>
  <si>
    <t>01147817010</t>
  </si>
  <si>
    <t>01108133172</t>
  </si>
  <si>
    <t>01554374886</t>
  </si>
  <si>
    <t>01094110191</t>
  </si>
  <si>
    <t>Operator</t>
  </si>
  <si>
    <t>team leader</t>
  </si>
  <si>
    <t>assist</t>
  </si>
  <si>
    <t xml:space="preserve">Operator </t>
  </si>
  <si>
    <t>Office Helper</t>
  </si>
  <si>
    <t>BM</t>
  </si>
  <si>
    <t>بنك مصر</t>
  </si>
  <si>
    <t>نشط</t>
  </si>
  <si>
    <t>Dopay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</si>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</sst>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5" fillId="0" borderId="0"/>
  </cellStyleXfs>
  <cellXfs count="16">
    <xf numFmtId="0" fontId="0" fillId="0" borderId="0" xfId="0"/>
    <xf numFmtId="0" fontId="3" fillId="2" borderId="1" xfId="1" applyFont="1" applyFill="1" applyBorder="1" applyAlignment="1">
      <alignment horizontal="left" vertical="center"/>
      <protection locked="0"/>
    </xf>
    <xf numFmtId="0" fontId="3" fillId="3" borderId="1" xfId="1" applyFont="1" applyFill="1" applyBorder="1" applyAlignment="1">
      <alignment horizontal="left" vertical="center"/>
      <protection locked="0"/>
    </xf>
    <xf numFmtId="0" fontId="3" fillId="3" borderId="2" xfId="1" applyFont="1" applyFill="1" applyBorder="1" applyAlignment="1">
      <alignment horizontal="left" vertical="center"/>
      <protection locked="0"/>
    </xf>
    <xf numFmtId="0" fontId="3" fillId="4" borderId="1" xfId="1" applyFont="1" applyFill="1" applyBorder="1" applyAlignment="1">
      <alignment horizontal="left" vertical="center"/>
      <protection locked="0"/>
    </xf>
    <xf numFmtId="0" fontId="1" fillId="2" borderId="2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/>
      <protection locked="0"/>
    </xf>
    <xf numFmtId="0" fontId="3" fillId="2" borderId="1" xfId="1" applyFont="1" applyFill="1" applyBorder="1" applyAlignment="1">
      <alignment horizontal="center"/>
      <protection locked="0"/>
    </xf>
    <xf numFmtId="49" fontId="3" fillId="2" borderId="1" xfId="1" applyNumberFormat="1" applyFont="1" applyFill="1" applyBorder="1" applyAlignment="1">
      <alignment horizontal="center"/>
      <protection locked="0"/>
    </xf>
    <xf numFmtId="0" fontId="3" fillId="4" borderId="1" xfId="1" applyFont="1" applyFill="1" applyBorder="1" applyAlignment="1">
      <alignment horizontal="center"/>
      <protection locked="0"/>
    </xf>
    <xf numFmtId="49" fontId="3" fillId="2" borderId="1" xfId="1" applyNumberFormat="1" applyFont="1" applyFill="1" applyBorder="1" applyAlignment="1">
      <alignment horizontal="center" vertical="center"/>
      <protection locked="0"/>
    </xf>
    <xf numFmtId="14" fontId="0" fillId="0" borderId="0" xfId="0" applyNumberFormat="1"/>
    <xf numFmtId="0" fontId="4" fillId="0" borderId="2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49" fontId="3" fillId="5" borderId="1" xfId="1" applyNumberFormat="1" applyFont="1" applyFill="1" applyBorder="1" applyAlignment="1">
      <alignment horizontal="center" vertical="center"/>
      <protection locked="0"/>
    </xf>
  </cellXfs>
  <cellStyles count="3">
    <cellStyle name="Normal" xfId="0" builtinId="0"/>
    <cellStyle name="Normal 2 2" xfId="1" xr:uid="{A32C345E-057D-45EC-B42E-DB01B8AE3704}"/>
    <cellStyle name="Normal 3" xfId="2" xr:uid="{D6B8ABB0-5FD0-4D35-9B7F-F7C553B30899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"/>
  <sheetViews>
    <sheetView tabSelected="1" workbookViewId="0">
      <selection activeCell="K1" sqref="K1"/>
    </sheetView>
  </sheetViews>
  <sheetFormatPr defaultRowHeight="14.5" x14ac:dyDescent="0.35"/>
  <cols>
    <col min="1" max="1" width="23.1640625" bestFit="1" customWidth="1"/>
    <col min="2" max="2" width="28.1640625" bestFit="1" customWidth="1"/>
    <col min="3" max="3" width="6.08203125" bestFit="1" customWidth="1"/>
    <col min="4" max="4" width="14.832031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8.75" bestFit="1" customWidth="1"/>
    <col min="14" max="14" width="7.75" bestFit="1" customWidth="1"/>
    <col min="15" max="15" width="10.58203125" bestFit="1" customWidth="1"/>
    <col min="16" max="16" width="6.58203125" bestFit="1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  <col min="21" max="21" width="22.5" bestFit="1" customWidth="1"/>
    <col min="22" max="22" width="19.58203125" bestFit="1" customWidth="1"/>
  </cols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5" x14ac:dyDescent="0.35">
      <c r="A2" s="1" t="s">
        <v>22</v>
      </c>
      <c r="B2" t="str">
        <f>E2&amp;"@SmartForce-eg.com"</f>
        <v>SFBM-H001@SmartForce-eg.com</v>
      </c>
      <c r="C2" s="7" t="s">
        <v>258</v>
      </c>
      <c r="D2" s="6">
        <v>29909272104236</v>
      </c>
      <c r="E2" s="5" t="s">
        <v>120</v>
      </c>
      <c r="H2" s="12">
        <v>46024</v>
      </c>
      <c r="I2">
        <v>5400</v>
      </c>
      <c r="M2" s="12">
        <v>46024</v>
      </c>
      <c r="N2" s="13" t="s">
        <v>352</v>
      </c>
      <c r="O2" t="s">
        <v>357</v>
      </c>
      <c r="P2" t="s">
        <v>358</v>
      </c>
      <c r="Q2" s="14">
        <v>4000</v>
      </c>
      <c r="R2" s="14">
        <v>3000</v>
      </c>
      <c r="T2" t="s">
        <v>359</v>
      </c>
      <c r="U2" s="7" t="s">
        <v>258</v>
      </c>
      <c r="V2" s="15" t="s">
        <v>360</v>
      </c>
    </row>
    <row r="3" spans="1:22" ht="15.5" x14ac:dyDescent="0.35">
      <c r="A3" s="1" t="s">
        <v>23</v>
      </c>
      <c r="B3" t="str">
        <f t="shared" ref="B3:B66" si="0">E3&amp;"@SmartForce-eg.com"</f>
        <v>SFBM-H002@SmartForce-eg.com</v>
      </c>
      <c r="C3" s="7" t="s">
        <v>259</v>
      </c>
      <c r="D3" s="6" t="s">
        <v>218</v>
      </c>
      <c r="E3" s="5" t="s">
        <v>121</v>
      </c>
      <c r="H3" s="12">
        <v>46024</v>
      </c>
      <c r="I3">
        <v>5400</v>
      </c>
      <c r="M3" s="12">
        <v>46024</v>
      </c>
      <c r="N3" s="13" t="s">
        <v>352</v>
      </c>
      <c r="O3" t="s">
        <v>357</v>
      </c>
      <c r="P3" t="s">
        <v>358</v>
      </c>
      <c r="Q3" s="14">
        <v>4000</v>
      </c>
      <c r="R3" s="14">
        <v>3000</v>
      </c>
      <c r="T3" t="s">
        <v>359</v>
      </c>
      <c r="U3" s="7" t="s">
        <v>259</v>
      </c>
      <c r="V3" s="15" t="s">
        <v>360</v>
      </c>
    </row>
    <row r="4" spans="1:22" ht="15.5" x14ac:dyDescent="0.35">
      <c r="A4" s="2" t="s">
        <v>24</v>
      </c>
      <c r="B4" t="str">
        <f t="shared" si="0"/>
        <v>SFBM-H003@SmartForce-eg.com</v>
      </c>
      <c r="C4" s="7" t="s">
        <v>260</v>
      </c>
      <c r="D4" s="6" t="s">
        <v>219</v>
      </c>
      <c r="E4" s="5" t="s">
        <v>122</v>
      </c>
      <c r="H4" s="12">
        <v>46024</v>
      </c>
      <c r="I4">
        <v>5400</v>
      </c>
      <c r="M4" s="12">
        <v>46024</v>
      </c>
      <c r="N4" s="13" t="s">
        <v>352</v>
      </c>
      <c r="O4" t="s">
        <v>357</v>
      </c>
      <c r="P4" t="s">
        <v>358</v>
      </c>
      <c r="Q4" s="14">
        <v>4000</v>
      </c>
      <c r="R4" s="14">
        <v>3000</v>
      </c>
      <c r="T4" t="s">
        <v>359</v>
      </c>
      <c r="U4" s="7" t="s">
        <v>260</v>
      </c>
      <c r="V4" s="15" t="s">
        <v>360</v>
      </c>
    </row>
    <row r="5" spans="1:22" ht="15.5" x14ac:dyDescent="0.35">
      <c r="A5" s="2" t="s">
        <v>25</v>
      </c>
      <c r="B5" t="str">
        <f t="shared" si="0"/>
        <v>SFBM-H004@SmartForce-eg.com</v>
      </c>
      <c r="C5" s="7" t="s">
        <v>261</v>
      </c>
      <c r="D5" s="6">
        <v>29704022102466</v>
      </c>
      <c r="E5" s="5" t="s">
        <v>123</v>
      </c>
      <c r="H5" s="12">
        <v>46024</v>
      </c>
      <c r="I5">
        <v>5400</v>
      </c>
      <c r="M5" s="12">
        <v>46024</v>
      </c>
      <c r="N5" s="13" t="s">
        <v>352</v>
      </c>
      <c r="O5" t="s">
        <v>357</v>
      </c>
      <c r="P5" t="s">
        <v>358</v>
      </c>
      <c r="Q5" s="14">
        <v>4000</v>
      </c>
      <c r="R5" s="14">
        <v>3000</v>
      </c>
      <c r="T5" t="s">
        <v>359</v>
      </c>
      <c r="U5" s="7" t="s">
        <v>261</v>
      </c>
      <c r="V5" s="15" t="s">
        <v>360</v>
      </c>
    </row>
    <row r="6" spans="1:22" ht="15.5" x14ac:dyDescent="0.35">
      <c r="A6" s="2" t="s">
        <v>26</v>
      </c>
      <c r="B6" t="str">
        <f t="shared" si="0"/>
        <v>SFBM-H005@SmartForce-eg.com</v>
      </c>
      <c r="C6" s="7" t="s">
        <v>262</v>
      </c>
      <c r="D6" s="6" t="s">
        <v>220</v>
      </c>
      <c r="E6" s="5" t="s">
        <v>124</v>
      </c>
      <c r="H6" s="12">
        <v>46024</v>
      </c>
      <c r="I6">
        <v>5400</v>
      </c>
      <c r="M6" s="12">
        <v>46024</v>
      </c>
      <c r="N6" s="13" t="s">
        <v>352</v>
      </c>
      <c r="O6" t="s">
        <v>357</v>
      </c>
      <c r="P6" t="s">
        <v>358</v>
      </c>
      <c r="Q6" s="14">
        <v>4000</v>
      </c>
      <c r="R6" s="14">
        <v>3000</v>
      </c>
      <c r="T6" t="s">
        <v>359</v>
      </c>
      <c r="U6" s="7" t="s">
        <v>262</v>
      </c>
      <c r="V6" s="15" t="s">
        <v>360</v>
      </c>
    </row>
    <row r="7" spans="1:22" ht="15.5" x14ac:dyDescent="0.35">
      <c r="A7" s="2" t="s">
        <v>27</v>
      </c>
      <c r="B7" t="str">
        <f t="shared" si="0"/>
        <v>SFBM-H006@SmartForce-eg.com</v>
      </c>
      <c r="C7" s="7" t="s">
        <v>263</v>
      </c>
      <c r="D7" s="6" t="s">
        <v>221</v>
      </c>
      <c r="E7" s="5" t="s">
        <v>125</v>
      </c>
      <c r="H7" s="12">
        <v>46024</v>
      </c>
      <c r="I7">
        <v>5400</v>
      </c>
      <c r="M7" s="12">
        <v>46024</v>
      </c>
      <c r="N7" s="13" t="s">
        <v>353</v>
      </c>
      <c r="O7" t="s">
        <v>357</v>
      </c>
      <c r="P7" t="s">
        <v>358</v>
      </c>
      <c r="Q7" s="14">
        <v>5000</v>
      </c>
      <c r="R7" s="14">
        <v>3000</v>
      </c>
      <c r="T7" t="s">
        <v>359</v>
      </c>
      <c r="U7" s="7" t="s">
        <v>263</v>
      </c>
      <c r="V7" s="15" t="s">
        <v>360</v>
      </c>
    </row>
    <row r="8" spans="1:22" ht="15.5" x14ac:dyDescent="0.35">
      <c r="A8" s="2" t="s">
        <v>28</v>
      </c>
      <c r="B8" t="str">
        <f t="shared" si="0"/>
        <v>SFBM-H007@SmartForce-eg.com</v>
      </c>
      <c r="C8" s="7" t="s">
        <v>264</v>
      </c>
      <c r="D8" s="6">
        <v>30406271400145</v>
      </c>
      <c r="E8" s="5" t="s">
        <v>126</v>
      </c>
      <c r="H8" s="12">
        <v>46024</v>
      </c>
      <c r="I8">
        <v>5400</v>
      </c>
      <c r="M8" s="12">
        <v>46024</v>
      </c>
      <c r="N8" s="13" t="s">
        <v>352</v>
      </c>
      <c r="O8" t="s">
        <v>357</v>
      </c>
      <c r="P8" t="s">
        <v>358</v>
      </c>
      <c r="Q8" s="14">
        <v>4000</v>
      </c>
      <c r="R8" s="14">
        <v>3000</v>
      </c>
      <c r="T8" t="s">
        <v>359</v>
      </c>
      <c r="U8" s="7" t="s">
        <v>264</v>
      </c>
      <c r="V8" s="15" t="s">
        <v>360</v>
      </c>
    </row>
    <row r="9" spans="1:22" ht="15.5" x14ac:dyDescent="0.35">
      <c r="A9" s="2" t="s">
        <v>29</v>
      </c>
      <c r="B9" t="str">
        <f t="shared" si="0"/>
        <v>SFBM-H008@SmartForce-eg.com</v>
      </c>
      <c r="C9" s="7" t="s">
        <v>265</v>
      </c>
      <c r="D9" s="6" t="s">
        <v>222</v>
      </c>
      <c r="E9" s="5" t="s">
        <v>127</v>
      </c>
      <c r="H9" s="12">
        <v>46024</v>
      </c>
      <c r="I9">
        <v>5400</v>
      </c>
      <c r="M9" s="12">
        <v>46024</v>
      </c>
      <c r="N9" s="13" t="s">
        <v>352</v>
      </c>
      <c r="O9" t="s">
        <v>357</v>
      </c>
      <c r="P9" t="s">
        <v>358</v>
      </c>
      <c r="Q9" s="14">
        <v>4000</v>
      </c>
      <c r="R9" s="14">
        <v>3000</v>
      </c>
      <c r="T9" t="s">
        <v>359</v>
      </c>
      <c r="U9" s="7" t="s">
        <v>265</v>
      </c>
      <c r="V9" s="15" t="s">
        <v>360</v>
      </c>
    </row>
    <row r="10" spans="1:22" ht="15.5" x14ac:dyDescent="0.35">
      <c r="A10" s="1" t="s">
        <v>30</v>
      </c>
      <c r="B10" t="str">
        <f t="shared" si="0"/>
        <v>SFBM-H009@SmartForce-eg.com</v>
      </c>
      <c r="C10" s="7" t="s">
        <v>266</v>
      </c>
      <c r="D10" s="6" t="s">
        <v>223</v>
      </c>
      <c r="E10" s="5" t="s">
        <v>128</v>
      </c>
      <c r="H10" s="12">
        <v>46024</v>
      </c>
      <c r="I10">
        <v>5400</v>
      </c>
      <c r="M10" s="12">
        <v>46024</v>
      </c>
      <c r="N10" s="13" t="s">
        <v>352</v>
      </c>
      <c r="O10" t="s">
        <v>357</v>
      </c>
      <c r="P10" t="s">
        <v>358</v>
      </c>
      <c r="Q10" s="14">
        <v>4000</v>
      </c>
      <c r="R10" s="14">
        <v>3000</v>
      </c>
      <c r="T10" t="s">
        <v>359</v>
      </c>
      <c r="U10" s="7" t="s">
        <v>266</v>
      </c>
      <c r="V10" s="15" t="s">
        <v>360</v>
      </c>
    </row>
    <row r="11" spans="1:22" ht="15.5" x14ac:dyDescent="0.35">
      <c r="A11" s="2" t="s">
        <v>31</v>
      </c>
      <c r="B11" t="str">
        <f t="shared" si="0"/>
        <v>SFBM-H010@SmartForce-eg.com</v>
      </c>
      <c r="C11" s="7" t="s">
        <v>267</v>
      </c>
      <c r="D11" s="6" t="s">
        <v>224</v>
      </c>
      <c r="E11" s="5" t="s">
        <v>129</v>
      </c>
      <c r="H11" s="12">
        <v>46024</v>
      </c>
      <c r="I11">
        <v>5400</v>
      </c>
      <c r="M11" s="12">
        <v>46024</v>
      </c>
      <c r="N11" s="13" t="s">
        <v>352</v>
      </c>
      <c r="O11" t="s">
        <v>357</v>
      </c>
      <c r="P11" t="s">
        <v>358</v>
      </c>
      <c r="Q11" s="14">
        <v>4000</v>
      </c>
      <c r="R11" s="14">
        <v>3000</v>
      </c>
      <c r="T11" t="s">
        <v>359</v>
      </c>
      <c r="U11" s="7" t="s">
        <v>267</v>
      </c>
      <c r="V11" s="15" t="s">
        <v>360</v>
      </c>
    </row>
    <row r="12" spans="1:22" ht="15.5" x14ac:dyDescent="0.35">
      <c r="A12" s="2" t="s">
        <v>32</v>
      </c>
      <c r="B12" t="str">
        <f t="shared" si="0"/>
        <v>SFBM-H011@SmartForce-eg.com</v>
      </c>
      <c r="C12" s="7" t="s">
        <v>268</v>
      </c>
      <c r="D12" s="6" t="s">
        <v>225</v>
      </c>
      <c r="E12" s="5" t="s">
        <v>130</v>
      </c>
      <c r="H12" s="12">
        <v>46024</v>
      </c>
      <c r="I12">
        <v>5400</v>
      </c>
      <c r="M12" s="12">
        <v>46024</v>
      </c>
      <c r="N12" s="13" t="s">
        <v>354</v>
      </c>
      <c r="O12" t="s">
        <v>357</v>
      </c>
      <c r="P12" t="s">
        <v>358</v>
      </c>
      <c r="Q12" s="14">
        <v>4500</v>
      </c>
      <c r="R12" s="14">
        <v>3000</v>
      </c>
      <c r="T12" t="s">
        <v>359</v>
      </c>
      <c r="U12" s="7" t="s">
        <v>268</v>
      </c>
      <c r="V12" s="15" t="s">
        <v>360</v>
      </c>
    </row>
    <row r="13" spans="1:22" ht="15.5" x14ac:dyDescent="0.35">
      <c r="A13" s="2" t="s">
        <v>33</v>
      </c>
      <c r="B13" t="str">
        <f t="shared" si="0"/>
        <v>SFBM-H012@SmartForce-eg.com</v>
      </c>
      <c r="C13" s="7" t="s">
        <v>269</v>
      </c>
      <c r="D13" s="6" t="s">
        <v>226</v>
      </c>
      <c r="E13" s="5" t="s">
        <v>131</v>
      </c>
      <c r="H13" s="12">
        <v>46024</v>
      </c>
      <c r="I13">
        <v>5400</v>
      </c>
      <c r="M13" s="12">
        <v>46024</v>
      </c>
      <c r="N13" s="13" t="s">
        <v>352</v>
      </c>
      <c r="O13" t="s">
        <v>357</v>
      </c>
      <c r="P13" t="s">
        <v>358</v>
      </c>
      <c r="Q13" s="14">
        <v>4000</v>
      </c>
      <c r="R13" s="14">
        <v>3000</v>
      </c>
      <c r="T13" t="s">
        <v>359</v>
      </c>
      <c r="U13" s="7" t="s">
        <v>269</v>
      </c>
      <c r="V13" s="15" t="s">
        <v>360</v>
      </c>
    </row>
    <row r="14" spans="1:22" ht="15.5" x14ac:dyDescent="0.35">
      <c r="A14" s="2" t="s">
        <v>34</v>
      </c>
      <c r="B14" t="str">
        <f t="shared" si="0"/>
        <v>SFBM-H013@SmartForce-eg.com</v>
      </c>
      <c r="C14" s="7" t="s">
        <v>270</v>
      </c>
      <c r="D14" s="6" t="s">
        <v>227</v>
      </c>
      <c r="E14" s="5" t="s">
        <v>132</v>
      </c>
      <c r="H14" s="12">
        <v>46024</v>
      </c>
      <c r="I14">
        <v>5400</v>
      </c>
      <c r="M14" s="12">
        <v>46024</v>
      </c>
      <c r="N14" s="13" t="s">
        <v>352</v>
      </c>
      <c r="O14" t="s">
        <v>357</v>
      </c>
      <c r="P14" t="s">
        <v>358</v>
      </c>
      <c r="Q14" s="14">
        <v>4000</v>
      </c>
      <c r="R14" s="14">
        <v>3000</v>
      </c>
      <c r="T14" t="s">
        <v>359</v>
      </c>
      <c r="U14" s="7" t="s">
        <v>270</v>
      </c>
      <c r="V14" s="15" t="s">
        <v>360</v>
      </c>
    </row>
    <row r="15" spans="1:22" ht="15.5" x14ac:dyDescent="0.35">
      <c r="A15" s="2" t="s">
        <v>35</v>
      </c>
      <c r="B15" t="str">
        <f t="shared" si="0"/>
        <v>SFBM-H014@SmartForce-eg.com</v>
      </c>
      <c r="C15" s="7" t="s">
        <v>271</v>
      </c>
      <c r="D15" s="6" t="s">
        <v>228</v>
      </c>
      <c r="E15" s="5" t="s">
        <v>133</v>
      </c>
      <c r="H15" s="12">
        <v>46024</v>
      </c>
      <c r="I15">
        <v>5400</v>
      </c>
      <c r="M15" s="12">
        <v>46024</v>
      </c>
      <c r="N15" s="13" t="s">
        <v>352</v>
      </c>
      <c r="O15" t="s">
        <v>357</v>
      </c>
      <c r="P15" t="s">
        <v>358</v>
      </c>
      <c r="Q15" s="14">
        <v>4000</v>
      </c>
      <c r="R15" s="14">
        <v>3000</v>
      </c>
      <c r="T15" t="s">
        <v>359</v>
      </c>
      <c r="U15" s="7" t="s">
        <v>271</v>
      </c>
      <c r="V15" s="15" t="s">
        <v>360</v>
      </c>
    </row>
    <row r="16" spans="1:22" ht="15.5" x14ac:dyDescent="0.35">
      <c r="A16" s="2" t="s">
        <v>36</v>
      </c>
      <c r="B16" t="str">
        <f t="shared" si="0"/>
        <v>SFBM-H015@SmartForce-eg.com</v>
      </c>
      <c r="C16" s="7" t="s">
        <v>272</v>
      </c>
      <c r="D16" s="6">
        <v>30611052101364</v>
      </c>
      <c r="E16" s="5" t="s">
        <v>134</v>
      </c>
      <c r="H16" s="12">
        <v>46024</v>
      </c>
      <c r="I16">
        <v>5400</v>
      </c>
      <c r="M16" s="12">
        <v>46024</v>
      </c>
      <c r="N16" s="13" t="s">
        <v>352</v>
      </c>
      <c r="O16" t="s">
        <v>357</v>
      </c>
      <c r="P16" t="s">
        <v>358</v>
      </c>
      <c r="Q16" s="14">
        <v>4000</v>
      </c>
      <c r="R16" s="14">
        <v>3000</v>
      </c>
      <c r="T16" t="s">
        <v>359</v>
      </c>
      <c r="U16" s="7" t="s">
        <v>272</v>
      </c>
      <c r="V16" s="15" t="s">
        <v>360</v>
      </c>
    </row>
    <row r="17" spans="1:22" ht="15.5" x14ac:dyDescent="0.35">
      <c r="A17" s="2" t="s">
        <v>37</v>
      </c>
      <c r="B17" t="str">
        <f t="shared" si="0"/>
        <v>SFBM-H016@SmartForce-eg.com</v>
      </c>
      <c r="C17" s="7" t="s">
        <v>273</v>
      </c>
      <c r="D17" s="6">
        <v>29908251400076</v>
      </c>
      <c r="E17" s="5" t="s">
        <v>135</v>
      </c>
      <c r="H17" s="12">
        <v>46024</v>
      </c>
      <c r="I17">
        <v>5400</v>
      </c>
      <c r="M17" s="12">
        <v>46024</v>
      </c>
      <c r="N17" s="13" t="s">
        <v>352</v>
      </c>
      <c r="O17" t="s">
        <v>357</v>
      </c>
      <c r="P17" t="s">
        <v>358</v>
      </c>
      <c r="Q17" s="14">
        <v>4000</v>
      </c>
      <c r="R17" s="14">
        <v>3000</v>
      </c>
      <c r="T17" t="s">
        <v>359</v>
      </c>
      <c r="U17" s="7" t="s">
        <v>273</v>
      </c>
      <c r="V17" s="15" t="s">
        <v>360</v>
      </c>
    </row>
    <row r="18" spans="1:22" ht="15.5" x14ac:dyDescent="0.35">
      <c r="A18" s="2" t="s">
        <v>38</v>
      </c>
      <c r="B18" t="str">
        <f t="shared" si="0"/>
        <v>SFBM-H017@SmartForce-eg.com</v>
      </c>
      <c r="C18" s="7" t="s">
        <v>274</v>
      </c>
      <c r="D18" s="6">
        <v>30708160101749</v>
      </c>
      <c r="E18" s="5" t="s">
        <v>136</v>
      </c>
      <c r="H18" s="12">
        <v>46024</v>
      </c>
      <c r="I18">
        <v>5400</v>
      </c>
      <c r="M18" s="12">
        <v>46024</v>
      </c>
      <c r="N18" s="13" t="s">
        <v>352</v>
      </c>
      <c r="O18" t="s">
        <v>357</v>
      </c>
      <c r="P18" t="s">
        <v>358</v>
      </c>
      <c r="Q18" s="14">
        <v>4000</v>
      </c>
      <c r="R18" s="14">
        <v>3000</v>
      </c>
      <c r="T18" t="s">
        <v>359</v>
      </c>
      <c r="U18" s="7" t="s">
        <v>274</v>
      </c>
      <c r="V18" s="15" t="s">
        <v>360</v>
      </c>
    </row>
    <row r="19" spans="1:22" ht="15.5" x14ac:dyDescent="0.35">
      <c r="A19" s="2" t="s">
        <v>39</v>
      </c>
      <c r="B19" t="str">
        <f t="shared" si="0"/>
        <v>SFBM-H018@SmartForce-eg.com</v>
      </c>
      <c r="C19" s="7" t="s">
        <v>275</v>
      </c>
      <c r="D19" s="6" t="s">
        <v>229</v>
      </c>
      <c r="E19" s="5" t="s">
        <v>137</v>
      </c>
      <c r="H19" s="12">
        <v>46024</v>
      </c>
      <c r="I19">
        <v>5400</v>
      </c>
      <c r="M19" s="12">
        <v>46024</v>
      </c>
      <c r="N19" s="13" t="s">
        <v>352</v>
      </c>
      <c r="O19" t="s">
        <v>357</v>
      </c>
      <c r="P19" t="s">
        <v>358</v>
      </c>
      <c r="Q19" s="14">
        <v>4000</v>
      </c>
      <c r="R19" s="14">
        <v>3000</v>
      </c>
      <c r="T19" t="s">
        <v>359</v>
      </c>
      <c r="U19" s="7" t="s">
        <v>275</v>
      </c>
      <c r="V19" s="15" t="s">
        <v>360</v>
      </c>
    </row>
    <row r="20" spans="1:22" ht="15.5" x14ac:dyDescent="0.35">
      <c r="A20" s="2" t="s">
        <v>40</v>
      </c>
      <c r="B20" t="str">
        <f t="shared" si="0"/>
        <v>SFBM-H019@SmartForce-eg.com</v>
      </c>
      <c r="C20" s="7" t="s">
        <v>276</v>
      </c>
      <c r="D20" s="6">
        <v>30002171400489</v>
      </c>
      <c r="E20" s="5" t="s">
        <v>138</v>
      </c>
      <c r="H20" s="12">
        <v>46024</v>
      </c>
      <c r="I20">
        <v>5400</v>
      </c>
      <c r="M20" s="12">
        <v>46024</v>
      </c>
      <c r="N20" s="13" t="s">
        <v>352</v>
      </c>
      <c r="O20" t="s">
        <v>357</v>
      </c>
      <c r="P20" t="s">
        <v>358</v>
      </c>
      <c r="Q20" s="14">
        <v>4000</v>
      </c>
      <c r="R20" s="14">
        <v>3000</v>
      </c>
      <c r="T20" t="s">
        <v>359</v>
      </c>
      <c r="U20" s="7" t="s">
        <v>276</v>
      </c>
      <c r="V20" s="15" t="s">
        <v>360</v>
      </c>
    </row>
    <row r="21" spans="1:22" ht="15.5" x14ac:dyDescent="0.35">
      <c r="A21" s="2" t="s">
        <v>41</v>
      </c>
      <c r="B21" t="str">
        <f t="shared" si="0"/>
        <v>SFBM-H020@SmartForce-eg.com</v>
      </c>
      <c r="C21" s="7" t="s">
        <v>277</v>
      </c>
      <c r="D21" s="6" t="s">
        <v>230</v>
      </c>
      <c r="E21" s="5" t="s">
        <v>139</v>
      </c>
      <c r="H21" s="12">
        <v>46024</v>
      </c>
      <c r="I21">
        <v>5400</v>
      </c>
      <c r="M21" s="12">
        <v>46024</v>
      </c>
      <c r="N21" s="13" t="s">
        <v>352</v>
      </c>
      <c r="O21" t="s">
        <v>357</v>
      </c>
      <c r="P21" t="s">
        <v>358</v>
      </c>
      <c r="Q21" s="14">
        <v>4000</v>
      </c>
      <c r="R21" s="14">
        <v>3000</v>
      </c>
      <c r="T21" t="s">
        <v>359</v>
      </c>
      <c r="U21" s="7" t="s">
        <v>277</v>
      </c>
      <c r="V21" s="15" t="s">
        <v>360</v>
      </c>
    </row>
    <row r="22" spans="1:22" ht="15.5" x14ac:dyDescent="0.35">
      <c r="A22" s="1" t="s">
        <v>42</v>
      </c>
      <c r="B22" t="str">
        <f t="shared" si="0"/>
        <v>SFBM-H021@SmartForce-eg.com</v>
      </c>
      <c r="C22" s="7" t="s">
        <v>278</v>
      </c>
      <c r="D22" s="6" t="s">
        <v>231</v>
      </c>
      <c r="E22" s="5" t="s">
        <v>140</v>
      </c>
      <c r="H22" s="12">
        <v>46024</v>
      </c>
      <c r="I22">
        <v>5400</v>
      </c>
      <c r="M22" s="12">
        <v>46024</v>
      </c>
      <c r="N22" s="13" t="s">
        <v>352</v>
      </c>
      <c r="O22" t="s">
        <v>357</v>
      </c>
      <c r="P22" t="s">
        <v>358</v>
      </c>
      <c r="Q22" s="14">
        <v>4000</v>
      </c>
      <c r="R22" s="14">
        <v>3000</v>
      </c>
      <c r="T22" t="s">
        <v>359</v>
      </c>
      <c r="U22" s="7" t="s">
        <v>278</v>
      </c>
      <c r="V22" s="15" t="s">
        <v>360</v>
      </c>
    </row>
    <row r="23" spans="1:22" ht="15.5" x14ac:dyDescent="0.35">
      <c r="A23" s="1" t="s">
        <v>43</v>
      </c>
      <c r="B23" t="str">
        <f t="shared" si="0"/>
        <v>SFBM-H022@SmartForce-eg.com</v>
      </c>
      <c r="C23" s="7" t="s">
        <v>279</v>
      </c>
      <c r="D23" s="6" t="s">
        <v>232</v>
      </c>
      <c r="E23" s="5" t="s">
        <v>141</v>
      </c>
      <c r="H23" s="12">
        <v>46024</v>
      </c>
      <c r="I23">
        <v>5400</v>
      </c>
      <c r="M23" s="12">
        <v>46024</v>
      </c>
      <c r="N23" s="13" t="s">
        <v>352</v>
      </c>
      <c r="O23" t="s">
        <v>357</v>
      </c>
      <c r="P23" t="s">
        <v>358</v>
      </c>
      <c r="Q23" s="14">
        <v>4000</v>
      </c>
      <c r="R23" s="14">
        <v>3000</v>
      </c>
      <c r="T23" t="s">
        <v>359</v>
      </c>
      <c r="U23" s="7" t="s">
        <v>279</v>
      </c>
      <c r="V23" s="15" t="s">
        <v>360</v>
      </c>
    </row>
    <row r="24" spans="1:22" ht="15.5" x14ac:dyDescent="0.35">
      <c r="A24" s="1" t="s">
        <v>44</v>
      </c>
      <c r="B24" t="str">
        <f t="shared" si="0"/>
        <v>SFBM-H023@SmartForce-eg.com</v>
      </c>
      <c r="C24" s="7" t="s">
        <v>280</v>
      </c>
      <c r="D24" s="6" t="s">
        <v>233</v>
      </c>
      <c r="E24" s="5" t="s">
        <v>142</v>
      </c>
      <c r="H24" s="12">
        <v>46024</v>
      </c>
      <c r="I24">
        <v>5400</v>
      </c>
      <c r="M24" s="12">
        <v>46024</v>
      </c>
      <c r="N24" s="13" t="s">
        <v>352</v>
      </c>
      <c r="O24" t="s">
        <v>357</v>
      </c>
      <c r="P24" t="s">
        <v>358</v>
      </c>
      <c r="Q24" s="14">
        <v>4000</v>
      </c>
      <c r="R24" s="14">
        <v>3000</v>
      </c>
      <c r="T24" t="s">
        <v>359</v>
      </c>
      <c r="U24" s="7" t="s">
        <v>280</v>
      </c>
      <c r="V24" s="15" t="s">
        <v>360</v>
      </c>
    </row>
    <row r="25" spans="1:22" ht="15.5" x14ac:dyDescent="0.35">
      <c r="A25" s="1" t="s">
        <v>45</v>
      </c>
      <c r="B25" t="str">
        <f t="shared" si="0"/>
        <v>SFBM-H024@SmartForce-eg.com</v>
      </c>
      <c r="C25" s="7" t="s">
        <v>281</v>
      </c>
      <c r="D25" s="6" t="s">
        <v>234</v>
      </c>
      <c r="E25" s="5" t="s">
        <v>143</v>
      </c>
      <c r="H25" s="12">
        <v>46024</v>
      </c>
      <c r="I25">
        <v>5400</v>
      </c>
      <c r="M25" s="12">
        <v>46024</v>
      </c>
      <c r="N25" s="13" t="s">
        <v>352</v>
      </c>
      <c r="O25" t="s">
        <v>357</v>
      </c>
      <c r="P25" t="s">
        <v>358</v>
      </c>
      <c r="Q25" s="14">
        <v>4000</v>
      </c>
      <c r="R25" s="14">
        <v>3000</v>
      </c>
      <c r="T25" t="s">
        <v>359</v>
      </c>
      <c r="U25" s="7" t="s">
        <v>281</v>
      </c>
      <c r="V25" s="15" t="s">
        <v>360</v>
      </c>
    </row>
    <row r="26" spans="1:22" ht="15.5" x14ac:dyDescent="0.35">
      <c r="A26" s="2" t="s">
        <v>46</v>
      </c>
      <c r="B26" t="str">
        <f t="shared" si="0"/>
        <v>SFBM-H025@SmartForce-eg.com</v>
      </c>
      <c r="C26" s="7" t="s">
        <v>282</v>
      </c>
      <c r="D26" s="6" t="s">
        <v>235</v>
      </c>
      <c r="E26" s="5" t="s">
        <v>144</v>
      </c>
      <c r="H26" s="12">
        <v>46024</v>
      </c>
      <c r="I26">
        <v>5400</v>
      </c>
      <c r="M26" s="12">
        <v>46024</v>
      </c>
      <c r="N26" s="13" t="s">
        <v>352</v>
      </c>
      <c r="O26" t="s">
        <v>357</v>
      </c>
      <c r="P26" t="s">
        <v>358</v>
      </c>
      <c r="Q26" s="14">
        <v>4000</v>
      </c>
      <c r="R26" s="14">
        <v>3000</v>
      </c>
      <c r="T26" t="s">
        <v>359</v>
      </c>
      <c r="U26" s="7" t="s">
        <v>282</v>
      </c>
      <c r="V26" s="15" t="s">
        <v>360</v>
      </c>
    </row>
    <row r="27" spans="1:22" ht="15.5" x14ac:dyDescent="0.35">
      <c r="A27" s="2" t="s">
        <v>47</v>
      </c>
      <c r="B27" t="str">
        <f t="shared" si="0"/>
        <v>SFBM-H026@SmartForce-eg.com</v>
      </c>
      <c r="C27" s="7" t="s">
        <v>283</v>
      </c>
      <c r="D27" s="6" t="s">
        <v>236</v>
      </c>
      <c r="E27" s="5" t="s">
        <v>145</v>
      </c>
      <c r="H27" s="12">
        <v>46024</v>
      </c>
      <c r="I27">
        <v>5400</v>
      </c>
      <c r="M27" s="12">
        <v>46024</v>
      </c>
      <c r="N27" s="13" t="s">
        <v>355</v>
      </c>
      <c r="O27" t="s">
        <v>357</v>
      </c>
      <c r="P27" t="s">
        <v>358</v>
      </c>
      <c r="Q27" s="14">
        <v>4000</v>
      </c>
      <c r="R27" s="14">
        <v>3000</v>
      </c>
      <c r="T27" t="s">
        <v>359</v>
      </c>
      <c r="U27" s="7" t="s">
        <v>283</v>
      </c>
      <c r="V27" s="15" t="s">
        <v>360</v>
      </c>
    </row>
    <row r="28" spans="1:22" ht="15.5" x14ac:dyDescent="0.35">
      <c r="A28" s="2" t="s">
        <v>48</v>
      </c>
      <c r="B28" t="str">
        <f t="shared" si="0"/>
        <v>SFBM-H027@SmartForce-eg.com</v>
      </c>
      <c r="C28" s="7" t="s">
        <v>284</v>
      </c>
      <c r="D28" s="6" t="s">
        <v>237</v>
      </c>
      <c r="E28" s="5" t="s">
        <v>146</v>
      </c>
      <c r="H28" s="12">
        <v>46024</v>
      </c>
      <c r="I28">
        <v>5400</v>
      </c>
      <c r="M28" s="12">
        <v>46024</v>
      </c>
      <c r="N28" s="13" t="s">
        <v>352</v>
      </c>
      <c r="O28" t="s">
        <v>357</v>
      </c>
      <c r="P28" t="s">
        <v>358</v>
      </c>
      <c r="Q28" s="14">
        <v>4000</v>
      </c>
      <c r="R28" s="14">
        <v>3000</v>
      </c>
      <c r="T28" t="s">
        <v>359</v>
      </c>
      <c r="U28" s="7" t="s">
        <v>284</v>
      </c>
      <c r="V28" s="15" t="s">
        <v>360</v>
      </c>
    </row>
    <row r="29" spans="1:22" ht="15.5" x14ac:dyDescent="0.35">
      <c r="A29" s="2" t="s">
        <v>49</v>
      </c>
      <c r="B29" t="str">
        <f t="shared" si="0"/>
        <v>SFBM-H028@SmartForce-eg.com</v>
      </c>
      <c r="C29" s="7" t="s">
        <v>285</v>
      </c>
      <c r="D29" s="6" t="s">
        <v>238</v>
      </c>
      <c r="E29" s="5" t="s">
        <v>147</v>
      </c>
      <c r="H29" s="12">
        <v>46024</v>
      </c>
      <c r="I29">
        <v>5400</v>
      </c>
      <c r="M29" s="12">
        <v>46024</v>
      </c>
      <c r="N29" s="13" t="s">
        <v>352</v>
      </c>
      <c r="O29" t="s">
        <v>357</v>
      </c>
      <c r="P29" t="s">
        <v>358</v>
      </c>
      <c r="Q29" s="14">
        <v>4000</v>
      </c>
      <c r="R29" s="14">
        <v>3000</v>
      </c>
      <c r="T29" t="s">
        <v>359</v>
      </c>
      <c r="U29" s="7" t="s">
        <v>285</v>
      </c>
      <c r="V29" s="15" t="s">
        <v>360</v>
      </c>
    </row>
    <row r="30" spans="1:22" ht="15.5" x14ac:dyDescent="0.35">
      <c r="A30" s="2" t="s">
        <v>50</v>
      </c>
      <c r="B30" t="str">
        <f t="shared" si="0"/>
        <v>SFBM-H029@SmartForce-eg.com</v>
      </c>
      <c r="C30" s="7" t="s">
        <v>286</v>
      </c>
      <c r="D30" s="6" t="s">
        <v>239</v>
      </c>
      <c r="E30" s="5" t="s">
        <v>148</v>
      </c>
      <c r="H30" s="12">
        <v>46024</v>
      </c>
      <c r="I30">
        <v>5400</v>
      </c>
      <c r="M30" s="12">
        <v>46024</v>
      </c>
      <c r="N30" s="13" t="s">
        <v>353</v>
      </c>
      <c r="O30" t="s">
        <v>357</v>
      </c>
      <c r="P30" t="s">
        <v>358</v>
      </c>
      <c r="Q30" s="14">
        <v>5000</v>
      </c>
      <c r="R30" s="14">
        <v>3000</v>
      </c>
      <c r="T30" t="s">
        <v>359</v>
      </c>
      <c r="U30" s="7" t="s">
        <v>286</v>
      </c>
      <c r="V30" s="15" t="s">
        <v>360</v>
      </c>
    </row>
    <row r="31" spans="1:22" ht="15.5" x14ac:dyDescent="0.35">
      <c r="A31" s="2" t="s">
        <v>51</v>
      </c>
      <c r="B31" t="str">
        <f t="shared" si="0"/>
        <v>SFBM-H030@SmartForce-eg.com</v>
      </c>
      <c r="C31" s="7" t="s">
        <v>287</v>
      </c>
      <c r="D31" s="6">
        <v>30105132103624</v>
      </c>
      <c r="E31" s="5" t="s">
        <v>149</v>
      </c>
      <c r="H31" s="12">
        <v>46024</v>
      </c>
      <c r="I31">
        <v>5400</v>
      </c>
      <c r="M31" s="12">
        <v>46024</v>
      </c>
      <c r="N31" s="13" t="s">
        <v>352</v>
      </c>
      <c r="O31" t="s">
        <v>357</v>
      </c>
      <c r="P31" t="s">
        <v>358</v>
      </c>
      <c r="Q31" s="14">
        <v>4000</v>
      </c>
      <c r="R31" s="14">
        <v>3000</v>
      </c>
      <c r="T31" t="s">
        <v>359</v>
      </c>
      <c r="U31" s="7" t="s">
        <v>287</v>
      </c>
      <c r="V31" s="15" t="s">
        <v>360</v>
      </c>
    </row>
    <row r="32" spans="1:22" ht="15.5" x14ac:dyDescent="0.35">
      <c r="A32" s="1" t="s">
        <v>52</v>
      </c>
      <c r="B32" t="str">
        <f t="shared" si="0"/>
        <v>SFBM-H031@SmartForce-eg.com</v>
      </c>
      <c r="C32" s="7" t="s">
        <v>288</v>
      </c>
      <c r="D32" s="6" t="s">
        <v>240</v>
      </c>
      <c r="E32" s="5" t="s">
        <v>150</v>
      </c>
      <c r="H32" s="12">
        <v>46024</v>
      </c>
      <c r="I32">
        <v>5400</v>
      </c>
      <c r="M32" s="12">
        <v>46024</v>
      </c>
      <c r="N32" s="13" t="s">
        <v>352</v>
      </c>
      <c r="O32" t="s">
        <v>357</v>
      </c>
      <c r="P32" t="s">
        <v>358</v>
      </c>
      <c r="Q32" s="14">
        <v>4000</v>
      </c>
      <c r="R32" s="14">
        <v>3000</v>
      </c>
      <c r="T32" t="s">
        <v>359</v>
      </c>
      <c r="U32" s="7" t="s">
        <v>288</v>
      </c>
      <c r="V32" s="15" t="s">
        <v>360</v>
      </c>
    </row>
    <row r="33" spans="1:22" ht="15.5" x14ac:dyDescent="0.35">
      <c r="A33" s="1" t="s">
        <v>53</v>
      </c>
      <c r="B33" t="str">
        <f t="shared" si="0"/>
        <v>SFBM-H032@SmartForce-eg.com</v>
      </c>
      <c r="C33" s="7" t="s">
        <v>289</v>
      </c>
      <c r="D33" s="6">
        <v>29808092102421</v>
      </c>
      <c r="E33" s="5" t="s">
        <v>151</v>
      </c>
      <c r="H33" s="12">
        <v>46024</v>
      </c>
      <c r="I33">
        <v>5400</v>
      </c>
      <c r="M33" s="12">
        <v>46024</v>
      </c>
      <c r="N33" s="13" t="s">
        <v>352</v>
      </c>
      <c r="O33" t="s">
        <v>357</v>
      </c>
      <c r="P33" t="s">
        <v>358</v>
      </c>
      <c r="Q33" s="14">
        <v>4000</v>
      </c>
      <c r="R33" s="14">
        <v>3000</v>
      </c>
      <c r="T33" t="s">
        <v>359</v>
      </c>
      <c r="U33" s="7" t="s">
        <v>289</v>
      </c>
      <c r="V33" s="15" t="s">
        <v>360</v>
      </c>
    </row>
    <row r="34" spans="1:22" ht="15.5" x14ac:dyDescent="0.35">
      <c r="A34" s="1" t="s">
        <v>54</v>
      </c>
      <c r="B34" t="str">
        <f t="shared" si="0"/>
        <v>SFBM-H033@SmartForce-eg.com</v>
      </c>
      <c r="C34" s="7" t="s">
        <v>290</v>
      </c>
      <c r="D34" s="6" t="s">
        <v>241</v>
      </c>
      <c r="E34" s="5" t="s">
        <v>152</v>
      </c>
      <c r="H34" s="12">
        <v>46024</v>
      </c>
      <c r="I34">
        <v>5400</v>
      </c>
      <c r="M34" s="12">
        <v>46024</v>
      </c>
      <c r="N34" s="13" t="s">
        <v>352</v>
      </c>
      <c r="O34" t="s">
        <v>357</v>
      </c>
      <c r="P34" t="s">
        <v>358</v>
      </c>
      <c r="Q34" s="14">
        <v>4000</v>
      </c>
      <c r="R34" s="14">
        <v>3000</v>
      </c>
      <c r="T34" t="s">
        <v>359</v>
      </c>
      <c r="U34" s="7" t="s">
        <v>290</v>
      </c>
      <c r="V34" s="15" t="s">
        <v>360</v>
      </c>
    </row>
    <row r="35" spans="1:22" ht="15.5" x14ac:dyDescent="0.35">
      <c r="A35" s="1" t="s">
        <v>55</v>
      </c>
      <c r="B35" t="str">
        <f t="shared" si="0"/>
        <v>SFBM-H034@SmartForce-eg.com</v>
      </c>
      <c r="C35" s="7" t="s">
        <v>291</v>
      </c>
      <c r="D35" s="6" t="s">
        <v>242</v>
      </c>
      <c r="E35" s="5" t="s">
        <v>153</v>
      </c>
      <c r="H35" s="12">
        <v>46024</v>
      </c>
      <c r="I35">
        <v>5400</v>
      </c>
      <c r="M35" s="12">
        <v>46024</v>
      </c>
      <c r="N35" s="13" t="s">
        <v>352</v>
      </c>
      <c r="O35" t="s">
        <v>357</v>
      </c>
      <c r="P35" t="s">
        <v>358</v>
      </c>
      <c r="Q35" s="14">
        <v>4000</v>
      </c>
      <c r="R35" s="14">
        <v>3000</v>
      </c>
      <c r="T35" t="s">
        <v>359</v>
      </c>
      <c r="U35" s="7" t="s">
        <v>291</v>
      </c>
      <c r="V35" s="15" t="s">
        <v>360</v>
      </c>
    </row>
    <row r="36" spans="1:22" ht="15.5" x14ac:dyDescent="0.35">
      <c r="A36" s="1" t="s">
        <v>56</v>
      </c>
      <c r="B36" t="str">
        <f t="shared" si="0"/>
        <v>SFBM-H035@SmartForce-eg.com</v>
      </c>
      <c r="C36" s="7" t="s">
        <v>292</v>
      </c>
      <c r="D36" s="6" t="s">
        <v>243</v>
      </c>
      <c r="E36" s="5" t="s">
        <v>154</v>
      </c>
      <c r="H36" s="12">
        <v>46024</v>
      </c>
      <c r="I36">
        <v>5400</v>
      </c>
      <c r="M36" s="12">
        <v>46024</v>
      </c>
      <c r="N36" s="13" t="s">
        <v>352</v>
      </c>
      <c r="O36" t="s">
        <v>357</v>
      </c>
      <c r="P36" t="s">
        <v>358</v>
      </c>
      <c r="Q36" s="14">
        <v>4000</v>
      </c>
      <c r="R36" s="14">
        <v>3000</v>
      </c>
      <c r="T36" t="s">
        <v>359</v>
      </c>
      <c r="U36" s="7" t="s">
        <v>292</v>
      </c>
      <c r="V36" s="15" t="s">
        <v>360</v>
      </c>
    </row>
    <row r="37" spans="1:22" ht="15.5" x14ac:dyDescent="0.35">
      <c r="A37" s="1" t="s">
        <v>57</v>
      </c>
      <c r="B37" t="str">
        <f t="shared" si="0"/>
        <v>SFBM-H036@SmartForce-eg.com</v>
      </c>
      <c r="C37" s="7" t="s">
        <v>293</v>
      </c>
      <c r="D37" s="6" t="s">
        <v>244</v>
      </c>
      <c r="E37" s="5" t="s">
        <v>155</v>
      </c>
      <c r="H37" s="12">
        <v>46024</v>
      </c>
      <c r="I37">
        <v>5400</v>
      </c>
      <c r="M37" s="12">
        <v>46024</v>
      </c>
      <c r="N37" s="13" t="s">
        <v>352</v>
      </c>
      <c r="O37" t="s">
        <v>357</v>
      </c>
      <c r="P37" t="s">
        <v>358</v>
      </c>
      <c r="Q37" s="14">
        <v>4000</v>
      </c>
      <c r="R37" s="14">
        <v>3000</v>
      </c>
      <c r="T37" t="s">
        <v>359</v>
      </c>
      <c r="U37" s="7" t="s">
        <v>293</v>
      </c>
      <c r="V37" s="15" t="s">
        <v>360</v>
      </c>
    </row>
    <row r="38" spans="1:22" ht="15.5" x14ac:dyDescent="0.35">
      <c r="A38" s="1" t="s">
        <v>58</v>
      </c>
      <c r="B38" t="str">
        <f t="shared" si="0"/>
        <v>SFBM-H037@SmartForce-eg.com</v>
      </c>
      <c r="C38" s="7" t="s">
        <v>294</v>
      </c>
      <c r="D38" s="6" t="s">
        <v>245</v>
      </c>
      <c r="E38" s="5" t="s">
        <v>156</v>
      </c>
      <c r="H38" s="12">
        <v>46024</v>
      </c>
      <c r="I38">
        <v>5400</v>
      </c>
      <c r="M38" s="12">
        <v>46024</v>
      </c>
      <c r="N38" s="13" t="s">
        <v>352</v>
      </c>
      <c r="O38" t="s">
        <v>357</v>
      </c>
      <c r="P38" t="s">
        <v>358</v>
      </c>
      <c r="Q38" s="14">
        <v>4000</v>
      </c>
      <c r="R38" s="14">
        <v>3000</v>
      </c>
      <c r="T38" t="s">
        <v>359</v>
      </c>
      <c r="U38" s="7" t="s">
        <v>294</v>
      </c>
      <c r="V38" s="15" t="s">
        <v>360</v>
      </c>
    </row>
    <row r="39" spans="1:22" ht="15.5" x14ac:dyDescent="0.35">
      <c r="A39" s="1" t="s">
        <v>59</v>
      </c>
      <c r="B39" t="str">
        <f t="shared" si="0"/>
        <v>SFBM-H038@SmartForce-eg.com</v>
      </c>
      <c r="C39" s="7" t="s">
        <v>295</v>
      </c>
      <c r="D39" s="6">
        <v>30412120104781</v>
      </c>
      <c r="E39" s="5" t="s">
        <v>157</v>
      </c>
      <c r="H39" s="12">
        <v>46024</v>
      </c>
      <c r="I39">
        <v>5400</v>
      </c>
      <c r="M39" s="12">
        <v>46024</v>
      </c>
      <c r="N39" s="13" t="s">
        <v>352</v>
      </c>
      <c r="O39" t="s">
        <v>357</v>
      </c>
      <c r="P39" t="s">
        <v>358</v>
      </c>
      <c r="Q39" s="14">
        <v>4000</v>
      </c>
      <c r="R39" s="14">
        <v>3000</v>
      </c>
      <c r="T39" t="s">
        <v>359</v>
      </c>
      <c r="U39" s="7" t="s">
        <v>295</v>
      </c>
      <c r="V39" s="11" t="s">
        <v>361</v>
      </c>
    </row>
    <row r="40" spans="1:22" ht="15.5" x14ac:dyDescent="0.35">
      <c r="A40" s="1" t="s">
        <v>60</v>
      </c>
      <c r="B40" t="str">
        <f t="shared" si="0"/>
        <v>SFBM-H039@SmartForce-eg.com</v>
      </c>
      <c r="C40" s="8" t="s">
        <v>274</v>
      </c>
      <c r="D40" s="6">
        <v>28203200101336</v>
      </c>
      <c r="E40" s="5" t="s">
        <v>158</v>
      </c>
      <c r="H40" s="12">
        <v>46024</v>
      </c>
      <c r="I40">
        <v>5400</v>
      </c>
      <c r="M40" s="12">
        <v>46024</v>
      </c>
      <c r="N40" s="13" t="s">
        <v>356</v>
      </c>
      <c r="O40" t="s">
        <v>357</v>
      </c>
      <c r="P40" t="s">
        <v>358</v>
      </c>
      <c r="Q40" s="14">
        <v>1200</v>
      </c>
      <c r="R40" s="14">
        <v>0</v>
      </c>
      <c r="T40" t="s">
        <v>359</v>
      </c>
      <c r="U40" s="8" t="s">
        <v>274</v>
      </c>
      <c r="V40" s="15" t="s">
        <v>360</v>
      </c>
    </row>
    <row r="41" spans="1:22" ht="15.5" x14ac:dyDescent="0.35">
      <c r="A41" s="2" t="s">
        <v>61</v>
      </c>
      <c r="B41" t="str">
        <f t="shared" si="0"/>
        <v>SFBM-H040@SmartForce-eg.com</v>
      </c>
      <c r="C41" s="8" t="s">
        <v>296</v>
      </c>
      <c r="D41" s="6" t="s">
        <v>246</v>
      </c>
      <c r="E41" s="5" t="s">
        <v>159</v>
      </c>
      <c r="H41" s="12">
        <v>46024</v>
      </c>
      <c r="I41">
        <v>5400</v>
      </c>
      <c r="M41" s="12">
        <v>46024</v>
      </c>
      <c r="N41" s="13" t="s">
        <v>352</v>
      </c>
      <c r="O41" t="s">
        <v>357</v>
      </c>
      <c r="P41" t="s">
        <v>358</v>
      </c>
      <c r="Q41" s="14">
        <v>4000</v>
      </c>
      <c r="R41" s="14">
        <v>3000</v>
      </c>
      <c r="T41" t="s">
        <v>359</v>
      </c>
      <c r="U41" s="8" t="s">
        <v>296</v>
      </c>
      <c r="V41" s="15" t="s">
        <v>360</v>
      </c>
    </row>
    <row r="42" spans="1:22" ht="15.5" x14ac:dyDescent="0.35">
      <c r="A42" s="2" t="s">
        <v>62</v>
      </c>
      <c r="B42" t="str">
        <f t="shared" si="0"/>
        <v>SFBM-H041@SmartForce-eg.com</v>
      </c>
      <c r="C42" s="8" t="s">
        <v>297</v>
      </c>
      <c r="D42" s="6" t="s">
        <v>247</v>
      </c>
      <c r="E42" s="5" t="s">
        <v>160</v>
      </c>
      <c r="H42" s="12">
        <v>46024</v>
      </c>
      <c r="I42">
        <v>5400</v>
      </c>
      <c r="M42" s="12">
        <v>46024</v>
      </c>
      <c r="N42" s="13" t="s">
        <v>352</v>
      </c>
      <c r="O42" t="s">
        <v>357</v>
      </c>
      <c r="P42" t="s">
        <v>358</v>
      </c>
      <c r="Q42" s="14">
        <v>4000</v>
      </c>
      <c r="R42" s="14">
        <v>3000</v>
      </c>
      <c r="T42" t="s">
        <v>359</v>
      </c>
      <c r="U42" s="8" t="s">
        <v>297</v>
      </c>
      <c r="V42" s="15" t="s">
        <v>360</v>
      </c>
    </row>
    <row r="43" spans="1:22" ht="15.5" x14ac:dyDescent="0.35">
      <c r="A43" s="2" t="s">
        <v>63</v>
      </c>
      <c r="B43" t="str">
        <f t="shared" si="0"/>
        <v>SFBM-H042@SmartForce-eg.com</v>
      </c>
      <c r="C43" s="7" t="s">
        <v>298</v>
      </c>
      <c r="D43" s="6" t="s">
        <v>248</v>
      </c>
      <c r="E43" s="5" t="s">
        <v>161</v>
      </c>
      <c r="H43" s="12">
        <v>46024</v>
      </c>
      <c r="I43">
        <v>5400</v>
      </c>
      <c r="M43" s="12">
        <v>46024</v>
      </c>
      <c r="N43" s="13" t="s">
        <v>352</v>
      </c>
      <c r="O43" t="s">
        <v>357</v>
      </c>
      <c r="P43" t="s">
        <v>358</v>
      </c>
      <c r="Q43" s="14">
        <v>4000</v>
      </c>
      <c r="R43" s="14">
        <v>3000</v>
      </c>
      <c r="T43" t="s">
        <v>359</v>
      </c>
      <c r="U43" s="7" t="s">
        <v>298</v>
      </c>
      <c r="V43" s="15" t="s">
        <v>360</v>
      </c>
    </row>
    <row r="44" spans="1:22" ht="15.5" x14ac:dyDescent="0.35">
      <c r="A44" s="2" t="s">
        <v>64</v>
      </c>
      <c r="B44" t="str">
        <f t="shared" si="0"/>
        <v>SFBM-H043@SmartForce-eg.com</v>
      </c>
      <c r="C44" s="7" t="s">
        <v>299</v>
      </c>
      <c r="D44" s="6" t="s">
        <v>249</v>
      </c>
      <c r="E44" s="5" t="s">
        <v>162</v>
      </c>
      <c r="H44" s="12">
        <v>46024</v>
      </c>
      <c r="I44">
        <v>5400</v>
      </c>
      <c r="M44" s="12">
        <v>46024</v>
      </c>
      <c r="N44" s="13" t="s">
        <v>352</v>
      </c>
      <c r="O44" t="s">
        <v>357</v>
      </c>
      <c r="P44" t="s">
        <v>358</v>
      </c>
      <c r="Q44" s="14">
        <v>4000</v>
      </c>
      <c r="R44" s="14">
        <v>3000</v>
      </c>
      <c r="T44" t="s">
        <v>359</v>
      </c>
      <c r="U44" s="7" t="s">
        <v>299</v>
      </c>
      <c r="V44" s="15" t="s">
        <v>360</v>
      </c>
    </row>
    <row r="45" spans="1:22" ht="15.5" x14ac:dyDescent="0.35">
      <c r="A45" s="3" t="s">
        <v>65</v>
      </c>
      <c r="B45" t="str">
        <f t="shared" si="0"/>
        <v>SFBM-H044@SmartForce-eg.com</v>
      </c>
      <c r="C45" s="7" t="s">
        <v>300</v>
      </c>
      <c r="D45" s="6">
        <v>30705130104868</v>
      </c>
      <c r="E45" s="5" t="s">
        <v>163</v>
      </c>
      <c r="H45" s="12">
        <v>46024</v>
      </c>
      <c r="I45">
        <v>5400</v>
      </c>
      <c r="M45" s="12">
        <v>46024</v>
      </c>
      <c r="N45" s="13" t="s">
        <v>352</v>
      </c>
      <c r="O45" t="s">
        <v>357</v>
      </c>
      <c r="P45" t="s">
        <v>358</v>
      </c>
      <c r="Q45" s="14">
        <v>4000</v>
      </c>
      <c r="R45" s="14">
        <v>3000</v>
      </c>
      <c r="T45" t="s">
        <v>359</v>
      </c>
      <c r="U45" s="7" t="s">
        <v>300</v>
      </c>
      <c r="V45" s="15" t="s">
        <v>360</v>
      </c>
    </row>
    <row r="46" spans="1:22" ht="15.5" x14ac:dyDescent="0.35">
      <c r="A46" s="3" t="s">
        <v>66</v>
      </c>
      <c r="B46" t="str">
        <f t="shared" si="0"/>
        <v>SFBM-H045@SmartForce-eg.com</v>
      </c>
      <c r="C46" s="7" t="s">
        <v>301</v>
      </c>
      <c r="D46" s="6">
        <v>30609300123553</v>
      </c>
      <c r="E46" s="5" t="s">
        <v>164</v>
      </c>
      <c r="H46" s="12">
        <v>46024</v>
      </c>
      <c r="I46">
        <v>5400</v>
      </c>
      <c r="M46" s="12">
        <v>46024</v>
      </c>
      <c r="N46" s="13" t="s">
        <v>352</v>
      </c>
      <c r="O46" t="s">
        <v>357</v>
      </c>
      <c r="P46" t="s">
        <v>358</v>
      </c>
      <c r="Q46" s="14">
        <v>4000</v>
      </c>
      <c r="R46" s="14">
        <v>3000</v>
      </c>
      <c r="T46" t="s">
        <v>359</v>
      </c>
      <c r="U46" s="7" t="s">
        <v>301</v>
      </c>
      <c r="V46" s="15" t="s">
        <v>360</v>
      </c>
    </row>
    <row r="47" spans="1:22" ht="15.5" x14ac:dyDescent="0.35">
      <c r="A47" s="3" t="s">
        <v>67</v>
      </c>
      <c r="B47" t="str">
        <f t="shared" si="0"/>
        <v>SFBM-H046@SmartForce-eg.com</v>
      </c>
      <c r="C47" s="8" t="s">
        <v>302</v>
      </c>
      <c r="D47" s="6">
        <v>30311122101665</v>
      </c>
      <c r="E47" s="5" t="s">
        <v>165</v>
      </c>
      <c r="H47" s="12">
        <v>46024</v>
      </c>
      <c r="I47">
        <v>5400</v>
      </c>
      <c r="M47" s="12">
        <v>46024</v>
      </c>
      <c r="N47" s="13" t="s">
        <v>352</v>
      </c>
      <c r="O47" t="s">
        <v>357</v>
      </c>
      <c r="P47" t="s">
        <v>358</v>
      </c>
      <c r="Q47" s="14">
        <v>4000</v>
      </c>
      <c r="R47" s="14">
        <v>3000</v>
      </c>
      <c r="T47" t="s">
        <v>359</v>
      </c>
      <c r="U47" s="8" t="s">
        <v>302</v>
      </c>
      <c r="V47" s="11" t="s">
        <v>361</v>
      </c>
    </row>
    <row r="48" spans="1:22" ht="15.5" x14ac:dyDescent="0.35">
      <c r="A48" s="3" t="s">
        <v>68</v>
      </c>
      <c r="B48" t="str">
        <f t="shared" si="0"/>
        <v>SFBM-H047@SmartForce-eg.com</v>
      </c>
      <c r="C48" s="7" t="s">
        <v>303</v>
      </c>
      <c r="D48" s="6">
        <v>30501251403078</v>
      </c>
      <c r="E48" s="5" t="s">
        <v>166</v>
      </c>
      <c r="H48" s="12">
        <v>46024</v>
      </c>
      <c r="I48">
        <v>5400</v>
      </c>
      <c r="M48" s="12">
        <v>46024</v>
      </c>
      <c r="N48" s="13" t="s">
        <v>352</v>
      </c>
      <c r="O48" t="s">
        <v>357</v>
      </c>
      <c r="P48" t="s">
        <v>358</v>
      </c>
      <c r="Q48" s="14">
        <v>4000</v>
      </c>
      <c r="R48" s="14">
        <v>3000</v>
      </c>
      <c r="T48" t="s">
        <v>359</v>
      </c>
      <c r="U48" s="7" t="s">
        <v>303</v>
      </c>
      <c r="V48" s="15" t="s">
        <v>360</v>
      </c>
    </row>
    <row r="49" spans="1:22" ht="15.5" x14ac:dyDescent="0.35">
      <c r="A49" s="3" t="s">
        <v>69</v>
      </c>
      <c r="B49" t="str">
        <f t="shared" si="0"/>
        <v>SFBM-H048@SmartForce-eg.com</v>
      </c>
      <c r="C49" s="7" t="s">
        <v>304</v>
      </c>
      <c r="D49" s="6">
        <v>30410060102366</v>
      </c>
      <c r="E49" s="5" t="s">
        <v>167</v>
      </c>
      <c r="H49" s="12">
        <v>46024</v>
      </c>
      <c r="I49">
        <v>5400</v>
      </c>
      <c r="M49" s="12">
        <v>46024</v>
      </c>
      <c r="N49" s="13" t="s">
        <v>352</v>
      </c>
      <c r="O49" t="s">
        <v>357</v>
      </c>
      <c r="P49" t="s">
        <v>358</v>
      </c>
      <c r="Q49" s="14">
        <v>4000</v>
      </c>
      <c r="R49" s="14">
        <v>3000</v>
      </c>
      <c r="T49" t="s">
        <v>359</v>
      </c>
      <c r="U49" s="7" t="s">
        <v>304</v>
      </c>
      <c r="V49" s="11" t="s">
        <v>361</v>
      </c>
    </row>
    <row r="50" spans="1:22" ht="15.5" x14ac:dyDescent="0.35">
      <c r="A50" s="3" t="s">
        <v>70</v>
      </c>
      <c r="B50" t="str">
        <f t="shared" si="0"/>
        <v>SFBM-H049@SmartForce-eg.com</v>
      </c>
      <c r="C50" s="7" t="s">
        <v>305</v>
      </c>
      <c r="D50" s="6" t="s">
        <v>250</v>
      </c>
      <c r="E50" s="5" t="s">
        <v>168</v>
      </c>
      <c r="H50" s="12">
        <v>46024</v>
      </c>
      <c r="I50">
        <v>5400</v>
      </c>
      <c r="M50" s="12">
        <v>46024</v>
      </c>
      <c r="N50" s="13" t="s">
        <v>352</v>
      </c>
      <c r="O50" t="s">
        <v>357</v>
      </c>
      <c r="P50" t="s">
        <v>358</v>
      </c>
      <c r="Q50" s="14">
        <v>4000</v>
      </c>
      <c r="R50" s="14">
        <v>3000</v>
      </c>
      <c r="T50" t="s">
        <v>359</v>
      </c>
      <c r="U50" s="7" t="s">
        <v>305</v>
      </c>
      <c r="V50" s="15" t="s">
        <v>360</v>
      </c>
    </row>
    <row r="51" spans="1:22" ht="15.5" x14ac:dyDescent="0.35">
      <c r="A51" s="3" t="s">
        <v>71</v>
      </c>
      <c r="B51" t="str">
        <f t="shared" si="0"/>
        <v>SFBM-H050@SmartForce-eg.com</v>
      </c>
      <c r="C51" s="8" t="s">
        <v>306</v>
      </c>
      <c r="D51" s="6">
        <v>29604282101744</v>
      </c>
      <c r="E51" s="5" t="s">
        <v>169</v>
      </c>
      <c r="H51" s="12">
        <v>46024</v>
      </c>
      <c r="I51">
        <v>5400</v>
      </c>
      <c r="M51" s="12">
        <v>46024</v>
      </c>
      <c r="N51" s="13" t="s">
        <v>352</v>
      </c>
      <c r="O51" t="s">
        <v>357</v>
      </c>
      <c r="P51" t="s">
        <v>358</v>
      </c>
      <c r="Q51" s="14">
        <v>4000</v>
      </c>
      <c r="R51" s="14">
        <v>3000</v>
      </c>
      <c r="T51" t="s">
        <v>359</v>
      </c>
      <c r="U51" s="8" t="s">
        <v>306</v>
      </c>
      <c r="V51" s="15" t="s">
        <v>360</v>
      </c>
    </row>
    <row r="52" spans="1:22" ht="15.5" x14ac:dyDescent="0.35">
      <c r="A52" s="1" t="s">
        <v>72</v>
      </c>
      <c r="B52" t="str">
        <f t="shared" si="0"/>
        <v>SFBM-H051@SmartForce-eg.com</v>
      </c>
      <c r="C52" s="8" t="s">
        <v>307</v>
      </c>
      <c r="D52" s="6">
        <v>30005020104445</v>
      </c>
      <c r="E52" s="5" t="s">
        <v>170</v>
      </c>
      <c r="H52" s="12">
        <v>46024</v>
      </c>
      <c r="I52">
        <v>5400</v>
      </c>
      <c r="M52" s="12">
        <v>46024</v>
      </c>
      <c r="N52" s="13" t="s">
        <v>352</v>
      </c>
      <c r="O52" t="s">
        <v>357</v>
      </c>
      <c r="P52" t="s">
        <v>358</v>
      </c>
      <c r="Q52" s="14">
        <v>4000</v>
      </c>
      <c r="R52" s="14">
        <v>3000</v>
      </c>
      <c r="T52" t="s">
        <v>359</v>
      </c>
      <c r="U52" s="8" t="s">
        <v>307</v>
      </c>
      <c r="V52" s="11" t="s">
        <v>361</v>
      </c>
    </row>
    <row r="53" spans="1:22" ht="15.5" x14ac:dyDescent="0.35">
      <c r="A53" s="1" t="s">
        <v>73</v>
      </c>
      <c r="B53" t="str">
        <f t="shared" si="0"/>
        <v>SFBM-H052@SmartForce-eg.com</v>
      </c>
      <c r="C53" s="9" t="s">
        <v>308</v>
      </c>
      <c r="D53" s="6">
        <v>30601220100462</v>
      </c>
      <c r="E53" s="5" t="s">
        <v>171</v>
      </c>
      <c r="H53" s="12">
        <v>46024</v>
      </c>
      <c r="I53">
        <v>5400</v>
      </c>
      <c r="M53" s="12">
        <v>46024</v>
      </c>
      <c r="N53" s="13" t="s">
        <v>352</v>
      </c>
      <c r="O53" t="s">
        <v>357</v>
      </c>
      <c r="P53" t="s">
        <v>358</v>
      </c>
      <c r="Q53" s="14">
        <v>4000</v>
      </c>
      <c r="R53" s="14">
        <v>3000</v>
      </c>
      <c r="T53" t="s">
        <v>359</v>
      </c>
      <c r="U53" s="9" t="s">
        <v>308</v>
      </c>
      <c r="V53" s="11" t="s">
        <v>361</v>
      </c>
    </row>
    <row r="54" spans="1:22" ht="15.5" x14ac:dyDescent="0.35">
      <c r="A54" s="1" t="s">
        <v>74</v>
      </c>
      <c r="B54" t="str">
        <f t="shared" si="0"/>
        <v>SFBM-H053@SmartForce-eg.com</v>
      </c>
      <c r="C54" s="8" t="s">
        <v>309</v>
      </c>
      <c r="D54" s="6">
        <v>30211162102058</v>
      </c>
      <c r="E54" s="5" t="s">
        <v>172</v>
      </c>
      <c r="H54" s="12">
        <v>46024</v>
      </c>
      <c r="I54">
        <v>5400</v>
      </c>
      <c r="M54" s="12">
        <v>46024</v>
      </c>
      <c r="N54" s="13" t="s">
        <v>352</v>
      </c>
      <c r="O54" t="s">
        <v>357</v>
      </c>
      <c r="P54" t="s">
        <v>358</v>
      </c>
      <c r="Q54" s="14">
        <v>4000</v>
      </c>
      <c r="R54" s="14">
        <v>3000</v>
      </c>
      <c r="T54" t="s">
        <v>359</v>
      </c>
      <c r="U54" s="8" t="s">
        <v>309</v>
      </c>
      <c r="V54" s="11" t="s">
        <v>361</v>
      </c>
    </row>
    <row r="55" spans="1:22" ht="15.5" x14ac:dyDescent="0.35">
      <c r="A55" s="1" t="s">
        <v>75</v>
      </c>
      <c r="B55" t="str">
        <f t="shared" si="0"/>
        <v>SFBM-H054@SmartForce-eg.com</v>
      </c>
      <c r="C55" s="8" t="s">
        <v>310</v>
      </c>
      <c r="D55" s="6">
        <v>30703210101425</v>
      </c>
      <c r="E55" s="5" t="s">
        <v>173</v>
      </c>
      <c r="H55" s="12">
        <v>46024</v>
      </c>
      <c r="I55">
        <v>5400</v>
      </c>
      <c r="M55" s="12">
        <v>46024</v>
      </c>
      <c r="N55" s="13" t="s">
        <v>352</v>
      </c>
      <c r="O55" t="s">
        <v>357</v>
      </c>
      <c r="P55" t="s">
        <v>358</v>
      </c>
      <c r="Q55" s="14">
        <v>4000</v>
      </c>
      <c r="R55" s="14">
        <v>3000</v>
      </c>
      <c r="T55" t="s">
        <v>359</v>
      </c>
      <c r="U55" s="8" t="s">
        <v>310</v>
      </c>
      <c r="V55" s="11" t="s">
        <v>361</v>
      </c>
    </row>
    <row r="56" spans="1:22" ht="15.5" x14ac:dyDescent="0.35">
      <c r="A56" s="1" t="s">
        <v>76</v>
      </c>
      <c r="B56" t="str">
        <f t="shared" si="0"/>
        <v>SFBM-H055@SmartForce-eg.com</v>
      </c>
      <c r="C56" s="8" t="s">
        <v>311</v>
      </c>
      <c r="D56" s="6">
        <v>30201032100678</v>
      </c>
      <c r="E56" s="5" t="s">
        <v>174</v>
      </c>
      <c r="H56" s="12">
        <v>46024</v>
      </c>
      <c r="I56">
        <v>5400</v>
      </c>
      <c r="M56" s="12">
        <v>46024</v>
      </c>
      <c r="N56" s="13" t="s">
        <v>352</v>
      </c>
      <c r="O56" t="s">
        <v>357</v>
      </c>
      <c r="P56" t="s">
        <v>358</v>
      </c>
      <c r="Q56" s="14">
        <v>4000</v>
      </c>
      <c r="R56" s="14">
        <v>3000</v>
      </c>
      <c r="T56" t="s">
        <v>359</v>
      </c>
      <c r="U56" s="8" t="s">
        <v>311</v>
      </c>
      <c r="V56" s="11" t="s">
        <v>361</v>
      </c>
    </row>
    <row r="57" spans="1:22" ht="15.5" x14ac:dyDescent="0.35">
      <c r="A57" s="1" t="s">
        <v>77</v>
      </c>
      <c r="B57" t="str">
        <f t="shared" si="0"/>
        <v>SFBM-H056@SmartForce-eg.com</v>
      </c>
      <c r="C57" s="8" t="s">
        <v>312</v>
      </c>
      <c r="D57" s="6">
        <v>30609100100052</v>
      </c>
      <c r="E57" s="5" t="s">
        <v>175</v>
      </c>
      <c r="H57" s="12">
        <v>46024</v>
      </c>
      <c r="I57">
        <v>5400</v>
      </c>
      <c r="M57" s="12">
        <v>46024</v>
      </c>
      <c r="N57" s="13" t="s">
        <v>352</v>
      </c>
      <c r="O57" t="s">
        <v>357</v>
      </c>
      <c r="P57" t="s">
        <v>358</v>
      </c>
      <c r="Q57" s="14">
        <v>4000</v>
      </c>
      <c r="R57" s="14">
        <v>3000</v>
      </c>
      <c r="T57" t="s">
        <v>359</v>
      </c>
      <c r="U57" s="8" t="s">
        <v>312</v>
      </c>
      <c r="V57" s="11" t="s">
        <v>361</v>
      </c>
    </row>
    <row r="58" spans="1:22" ht="15.5" x14ac:dyDescent="0.35">
      <c r="A58" s="1" t="s">
        <v>78</v>
      </c>
      <c r="B58" t="str">
        <f t="shared" si="0"/>
        <v>SFBM-H057@SmartForce-eg.com</v>
      </c>
      <c r="C58" s="8" t="s">
        <v>313</v>
      </c>
      <c r="D58" s="6">
        <v>30106190105528</v>
      </c>
      <c r="E58" s="5" t="s">
        <v>176</v>
      </c>
      <c r="H58" s="12">
        <v>46024</v>
      </c>
      <c r="I58">
        <v>5400</v>
      </c>
      <c r="M58" s="12">
        <v>46024</v>
      </c>
      <c r="N58" s="13" t="s">
        <v>352</v>
      </c>
      <c r="O58" t="s">
        <v>357</v>
      </c>
      <c r="P58" t="s">
        <v>358</v>
      </c>
      <c r="Q58" s="14">
        <v>4000</v>
      </c>
      <c r="R58" s="14">
        <v>3000</v>
      </c>
      <c r="T58" t="s">
        <v>359</v>
      </c>
      <c r="U58" s="8" t="s">
        <v>313</v>
      </c>
      <c r="V58" s="11" t="s">
        <v>361</v>
      </c>
    </row>
    <row r="59" spans="1:22" ht="15.5" x14ac:dyDescent="0.35">
      <c r="A59" s="1" t="s">
        <v>79</v>
      </c>
      <c r="B59" t="str">
        <f t="shared" si="0"/>
        <v>SFBM-H058@SmartForce-eg.com</v>
      </c>
      <c r="C59" s="8" t="s">
        <v>314</v>
      </c>
      <c r="D59" s="6">
        <v>30006190100858</v>
      </c>
      <c r="E59" s="5" t="s">
        <v>177</v>
      </c>
      <c r="H59" s="12">
        <v>46024</v>
      </c>
      <c r="I59">
        <v>5400</v>
      </c>
      <c r="M59" s="12">
        <v>46024</v>
      </c>
      <c r="N59" s="13" t="s">
        <v>352</v>
      </c>
      <c r="O59" t="s">
        <v>357</v>
      </c>
      <c r="P59" t="s">
        <v>358</v>
      </c>
      <c r="Q59" s="14">
        <v>4000</v>
      </c>
      <c r="R59" s="14">
        <v>3000</v>
      </c>
      <c r="T59" t="s">
        <v>359</v>
      </c>
      <c r="U59" s="8" t="s">
        <v>314</v>
      </c>
      <c r="V59" s="11" t="s">
        <v>361</v>
      </c>
    </row>
    <row r="60" spans="1:22" ht="15.5" x14ac:dyDescent="0.35">
      <c r="A60" s="1" t="s">
        <v>80</v>
      </c>
      <c r="B60" t="str">
        <f t="shared" si="0"/>
        <v>SFBM-H059@SmartForce-eg.com</v>
      </c>
      <c r="C60" s="8" t="s">
        <v>315</v>
      </c>
      <c r="D60" s="6">
        <v>30610192102267</v>
      </c>
      <c r="E60" s="5" t="s">
        <v>178</v>
      </c>
      <c r="H60" s="12">
        <v>46024</v>
      </c>
      <c r="I60">
        <v>5400</v>
      </c>
      <c r="M60" s="12">
        <v>46024</v>
      </c>
      <c r="N60" s="13" t="s">
        <v>352</v>
      </c>
      <c r="O60" t="s">
        <v>357</v>
      </c>
      <c r="P60" t="s">
        <v>358</v>
      </c>
      <c r="Q60" s="14">
        <v>4000</v>
      </c>
      <c r="R60" s="14">
        <v>3000</v>
      </c>
      <c r="T60" t="s">
        <v>359</v>
      </c>
      <c r="U60" s="8" t="s">
        <v>315</v>
      </c>
      <c r="V60" s="11" t="s">
        <v>361</v>
      </c>
    </row>
    <row r="61" spans="1:22" ht="15.5" x14ac:dyDescent="0.35">
      <c r="A61" s="1" t="s">
        <v>81</v>
      </c>
      <c r="B61" t="str">
        <f t="shared" si="0"/>
        <v>SFBM-H060@SmartForce-eg.com</v>
      </c>
      <c r="C61" s="8" t="s">
        <v>316</v>
      </c>
      <c r="D61" s="6">
        <v>29804262101721</v>
      </c>
      <c r="E61" s="5" t="s">
        <v>179</v>
      </c>
      <c r="H61" s="12">
        <v>46024</v>
      </c>
      <c r="I61">
        <v>5400</v>
      </c>
      <c r="M61" s="12">
        <v>46024</v>
      </c>
      <c r="N61" s="13" t="s">
        <v>352</v>
      </c>
      <c r="O61" t="s">
        <v>357</v>
      </c>
      <c r="P61" t="s">
        <v>358</v>
      </c>
      <c r="Q61" s="14">
        <v>4000</v>
      </c>
      <c r="R61" s="14">
        <v>3000</v>
      </c>
      <c r="T61" t="s">
        <v>359</v>
      </c>
      <c r="U61" s="8" t="s">
        <v>316</v>
      </c>
      <c r="V61" s="11" t="s">
        <v>361</v>
      </c>
    </row>
    <row r="62" spans="1:22" ht="15.5" x14ac:dyDescent="0.35">
      <c r="A62" s="1" t="s">
        <v>82</v>
      </c>
      <c r="B62" t="str">
        <f t="shared" si="0"/>
        <v>SFBM-H061@SmartForce-eg.com</v>
      </c>
      <c r="C62" s="8" t="s">
        <v>317</v>
      </c>
      <c r="D62" s="6">
        <v>29901210105227</v>
      </c>
      <c r="E62" s="5" t="s">
        <v>180</v>
      </c>
      <c r="H62" s="12">
        <v>46024</v>
      </c>
      <c r="I62">
        <v>5400</v>
      </c>
      <c r="M62" s="12">
        <v>46024</v>
      </c>
      <c r="N62" s="13" t="s">
        <v>352</v>
      </c>
      <c r="O62" t="s">
        <v>357</v>
      </c>
      <c r="P62" t="s">
        <v>358</v>
      </c>
      <c r="Q62" s="14">
        <v>4000</v>
      </c>
      <c r="R62" s="14">
        <v>3000</v>
      </c>
      <c r="T62" t="s">
        <v>359</v>
      </c>
      <c r="U62" s="8" t="s">
        <v>317</v>
      </c>
      <c r="V62" s="11" t="s">
        <v>361</v>
      </c>
    </row>
    <row r="63" spans="1:22" ht="15.5" x14ac:dyDescent="0.35">
      <c r="A63" s="1" t="s">
        <v>83</v>
      </c>
      <c r="B63" t="str">
        <f t="shared" si="0"/>
        <v>SFBM-H062@SmartForce-eg.com</v>
      </c>
      <c r="C63" s="8" t="s">
        <v>318</v>
      </c>
      <c r="D63" s="6">
        <v>30407072104495</v>
      </c>
      <c r="E63" s="5" t="s">
        <v>181</v>
      </c>
      <c r="H63" s="12">
        <v>46024</v>
      </c>
      <c r="I63">
        <v>5400</v>
      </c>
      <c r="M63" s="12">
        <v>46024</v>
      </c>
      <c r="N63" s="13" t="s">
        <v>352</v>
      </c>
      <c r="O63" t="s">
        <v>357</v>
      </c>
      <c r="P63" t="s">
        <v>358</v>
      </c>
      <c r="Q63" s="14">
        <v>4000</v>
      </c>
      <c r="R63" s="14">
        <v>3000</v>
      </c>
      <c r="T63" t="s">
        <v>359</v>
      </c>
      <c r="U63" s="8" t="s">
        <v>318</v>
      </c>
      <c r="V63" s="11" t="s">
        <v>361</v>
      </c>
    </row>
    <row r="64" spans="1:22" ht="15.5" x14ac:dyDescent="0.35">
      <c r="A64" s="1" t="s">
        <v>84</v>
      </c>
      <c r="B64" t="str">
        <f t="shared" si="0"/>
        <v>SFBM-H063@SmartForce-eg.com</v>
      </c>
      <c r="C64" s="8" t="s">
        <v>319</v>
      </c>
      <c r="D64" s="6">
        <v>28807272102046</v>
      </c>
      <c r="E64" s="5" t="s">
        <v>182</v>
      </c>
      <c r="H64" s="12">
        <v>46024</v>
      </c>
      <c r="I64">
        <v>5400</v>
      </c>
      <c r="M64" s="12">
        <v>46024</v>
      </c>
      <c r="N64" s="13" t="s">
        <v>352</v>
      </c>
      <c r="O64" t="s">
        <v>357</v>
      </c>
      <c r="P64" t="s">
        <v>358</v>
      </c>
      <c r="Q64" s="14">
        <v>4000</v>
      </c>
      <c r="R64" s="14">
        <v>3000</v>
      </c>
      <c r="T64" t="s">
        <v>359</v>
      </c>
      <c r="U64" s="8" t="s">
        <v>319</v>
      </c>
      <c r="V64" s="11" t="s">
        <v>361</v>
      </c>
    </row>
    <row r="65" spans="1:22" ht="15.5" x14ac:dyDescent="0.35">
      <c r="A65" s="1" t="s">
        <v>85</v>
      </c>
      <c r="B65" t="str">
        <f t="shared" si="0"/>
        <v>SFBM-H064@SmartForce-eg.com</v>
      </c>
      <c r="C65" s="8" t="s">
        <v>320</v>
      </c>
      <c r="D65" s="6">
        <v>30601132103125</v>
      </c>
      <c r="E65" s="5" t="s">
        <v>183</v>
      </c>
      <c r="H65" s="12">
        <v>46024</v>
      </c>
      <c r="I65">
        <v>5400</v>
      </c>
      <c r="M65" s="12">
        <v>46024</v>
      </c>
      <c r="N65" s="13" t="s">
        <v>352</v>
      </c>
      <c r="O65" t="s">
        <v>357</v>
      </c>
      <c r="P65" t="s">
        <v>358</v>
      </c>
      <c r="Q65" s="14">
        <v>4000</v>
      </c>
      <c r="R65" s="14">
        <v>3000</v>
      </c>
      <c r="T65" t="s">
        <v>359</v>
      </c>
      <c r="U65" s="8" t="s">
        <v>320</v>
      </c>
      <c r="V65" s="11" t="s">
        <v>361</v>
      </c>
    </row>
    <row r="66" spans="1:22" ht="15.5" x14ac:dyDescent="0.35">
      <c r="A66" s="1" t="s">
        <v>86</v>
      </c>
      <c r="B66" t="str">
        <f t="shared" si="0"/>
        <v>SFBM-H065@SmartForce-eg.com</v>
      </c>
      <c r="C66" s="8" t="s">
        <v>321</v>
      </c>
      <c r="D66" s="6">
        <v>30101012201368</v>
      </c>
      <c r="E66" s="5" t="s">
        <v>184</v>
      </c>
      <c r="H66" s="12">
        <v>46024</v>
      </c>
      <c r="I66">
        <v>5400</v>
      </c>
      <c r="M66" s="12">
        <v>46024</v>
      </c>
      <c r="N66" s="13" t="s">
        <v>352</v>
      </c>
      <c r="O66" t="s">
        <v>357</v>
      </c>
      <c r="P66" t="s">
        <v>358</v>
      </c>
      <c r="Q66" s="14">
        <v>4000</v>
      </c>
      <c r="R66" s="14">
        <v>3000</v>
      </c>
      <c r="T66" t="s">
        <v>359</v>
      </c>
      <c r="U66" s="8" t="s">
        <v>321</v>
      </c>
      <c r="V66" s="11" t="s">
        <v>361</v>
      </c>
    </row>
    <row r="67" spans="1:22" ht="15.5" x14ac:dyDescent="0.35">
      <c r="A67" s="1" t="s">
        <v>87</v>
      </c>
      <c r="B67" t="str">
        <f t="shared" ref="B67:B99" si="1">E67&amp;"@SmartForce-eg.com"</f>
        <v>SFBM-H066@SmartForce-eg.com</v>
      </c>
      <c r="C67" s="8" t="s">
        <v>322</v>
      </c>
      <c r="D67" s="6">
        <v>29707052100661</v>
      </c>
      <c r="E67" s="5" t="s">
        <v>185</v>
      </c>
      <c r="H67" s="12">
        <v>46024</v>
      </c>
      <c r="I67">
        <v>5400</v>
      </c>
      <c r="M67" s="12">
        <v>46024</v>
      </c>
      <c r="N67" s="13" t="s">
        <v>352</v>
      </c>
      <c r="O67" t="s">
        <v>357</v>
      </c>
      <c r="P67" t="s">
        <v>358</v>
      </c>
      <c r="Q67" s="14">
        <v>4000</v>
      </c>
      <c r="R67" s="14">
        <v>3000</v>
      </c>
      <c r="T67" t="s">
        <v>359</v>
      </c>
      <c r="U67" s="8" t="s">
        <v>322</v>
      </c>
      <c r="V67" s="11" t="s">
        <v>361</v>
      </c>
    </row>
    <row r="68" spans="1:22" ht="15.5" x14ac:dyDescent="0.35">
      <c r="A68" s="1" t="s">
        <v>88</v>
      </c>
      <c r="B68" t="str">
        <f t="shared" si="1"/>
        <v>SFBM-H067@SmartForce-eg.com</v>
      </c>
      <c r="C68" s="8" t="s">
        <v>323</v>
      </c>
      <c r="D68" s="6">
        <v>29609121701026</v>
      </c>
      <c r="E68" s="5" t="s">
        <v>186</v>
      </c>
      <c r="H68" s="12">
        <v>46024</v>
      </c>
      <c r="I68">
        <v>5400</v>
      </c>
      <c r="M68" s="12">
        <v>46024</v>
      </c>
      <c r="N68" s="13" t="s">
        <v>352</v>
      </c>
      <c r="O68" t="s">
        <v>357</v>
      </c>
      <c r="P68" t="s">
        <v>358</v>
      </c>
      <c r="Q68" s="14">
        <v>4000</v>
      </c>
      <c r="R68" s="14">
        <v>3000</v>
      </c>
      <c r="T68" t="s">
        <v>359</v>
      </c>
      <c r="U68" s="8" t="s">
        <v>323</v>
      </c>
      <c r="V68" s="11" t="s">
        <v>361</v>
      </c>
    </row>
    <row r="69" spans="1:22" ht="15.5" x14ac:dyDescent="0.35">
      <c r="A69" s="1" t="s">
        <v>89</v>
      </c>
      <c r="B69" t="str">
        <f t="shared" si="1"/>
        <v>SFBM-H068@SmartForce-eg.com</v>
      </c>
      <c r="C69" s="8" t="s">
        <v>324</v>
      </c>
      <c r="D69" s="6">
        <v>30405072101477</v>
      </c>
      <c r="E69" s="5" t="s">
        <v>187</v>
      </c>
      <c r="H69" s="12">
        <v>46024</v>
      </c>
      <c r="I69">
        <v>5400</v>
      </c>
      <c r="M69" s="12">
        <v>46024</v>
      </c>
      <c r="N69" s="13" t="s">
        <v>352</v>
      </c>
      <c r="O69" t="s">
        <v>357</v>
      </c>
      <c r="P69" t="s">
        <v>358</v>
      </c>
      <c r="Q69" s="14">
        <v>4000</v>
      </c>
      <c r="R69" s="14">
        <v>3000</v>
      </c>
      <c r="T69" t="s">
        <v>359</v>
      </c>
      <c r="U69" s="8" t="s">
        <v>324</v>
      </c>
      <c r="V69" s="11" t="s">
        <v>361</v>
      </c>
    </row>
    <row r="70" spans="1:22" ht="15.5" x14ac:dyDescent="0.35">
      <c r="A70" s="1" t="s">
        <v>90</v>
      </c>
      <c r="B70" t="str">
        <f t="shared" si="1"/>
        <v>SFBM-H069@SmartForce-eg.com</v>
      </c>
      <c r="C70" s="8" t="s">
        <v>325</v>
      </c>
      <c r="D70" s="6">
        <v>30309070102116</v>
      </c>
      <c r="E70" s="5" t="s">
        <v>188</v>
      </c>
      <c r="H70" s="12">
        <v>46024</v>
      </c>
      <c r="I70">
        <v>5400</v>
      </c>
      <c r="M70" s="12">
        <v>46024</v>
      </c>
      <c r="N70" s="13" t="s">
        <v>352</v>
      </c>
      <c r="O70" t="s">
        <v>357</v>
      </c>
      <c r="P70" t="s">
        <v>358</v>
      </c>
      <c r="Q70" s="14">
        <v>4000</v>
      </c>
      <c r="R70" s="14">
        <v>3000</v>
      </c>
      <c r="T70" t="s">
        <v>359</v>
      </c>
      <c r="U70" s="8" t="s">
        <v>325</v>
      </c>
      <c r="V70" s="11" t="s">
        <v>361</v>
      </c>
    </row>
    <row r="71" spans="1:22" ht="15.5" x14ac:dyDescent="0.35">
      <c r="A71" s="1" t="s">
        <v>91</v>
      </c>
      <c r="B71" t="str">
        <f t="shared" si="1"/>
        <v>SFBM-H070@SmartForce-eg.com</v>
      </c>
      <c r="C71" s="8" t="s">
        <v>326</v>
      </c>
      <c r="D71" s="6">
        <v>30409252103554</v>
      </c>
      <c r="E71" s="5" t="s">
        <v>189</v>
      </c>
      <c r="H71" s="12">
        <v>46024</v>
      </c>
      <c r="I71">
        <v>5400</v>
      </c>
      <c r="M71" s="12">
        <v>46024</v>
      </c>
      <c r="N71" s="13" t="s">
        <v>352</v>
      </c>
      <c r="O71" t="s">
        <v>357</v>
      </c>
      <c r="P71" t="s">
        <v>358</v>
      </c>
      <c r="Q71" s="14">
        <v>4000</v>
      </c>
      <c r="R71" s="14">
        <v>3000</v>
      </c>
      <c r="T71" t="s">
        <v>359</v>
      </c>
      <c r="U71" s="8" t="s">
        <v>326</v>
      </c>
      <c r="V71" s="11" t="s">
        <v>361</v>
      </c>
    </row>
    <row r="72" spans="1:22" ht="15.5" x14ac:dyDescent="0.35">
      <c r="A72" s="1" t="s">
        <v>92</v>
      </c>
      <c r="B72" t="str">
        <f t="shared" si="1"/>
        <v>SFBM-H071@SmartForce-eg.com</v>
      </c>
      <c r="C72" s="8" t="s">
        <v>327</v>
      </c>
      <c r="D72" s="6">
        <v>30704292100177</v>
      </c>
      <c r="E72" s="5" t="s">
        <v>190</v>
      </c>
      <c r="H72" s="12">
        <v>46024</v>
      </c>
      <c r="I72">
        <v>5400</v>
      </c>
      <c r="M72" s="12">
        <v>46024</v>
      </c>
      <c r="N72" s="13" t="s">
        <v>352</v>
      </c>
      <c r="O72" t="s">
        <v>357</v>
      </c>
      <c r="P72" t="s">
        <v>358</v>
      </c>
      <c r="Q72" s="14">
        <v>4000</v>
      </c>
      <c r="R72" s="14">
        <v>3000</v>
      </c>
      <c r="T72" t="s">
        <v>359</v>
      </c>
      <c r="U72" s="8" t="s">
        <v>327</v>
      </c>
      <c r="V72" s="11" t="s">
        <v>361</v>
      </c>
    </row>
    <row r="73" spans="1:22" ht="15.5" x14ac:dyDescent="0.35">
      <c r="A73" s="4" t="s">
        <v>93</v>
      </c>
      <c r="B73" t="str">
        <f t="shared" si="1"/>
        <v>SFBM-H072@SmartForce-eg.com</v>
      </c>
      <c r="C73" s="10"/>
      <c r="D73" s="6">
        <v>30203212105972</v>
      </c>
      <c r="E73" s="5" t="s">
        <v>191</v>
      </c>
      <c r="H73" s="12">
        <v>46024</v>
      </c>
      <c r="I73">
        <v>5400</v>
      </c>
      <c r="M73" s="12">
        <v>46024</v>
      </c>
      <c r="N73" s="13" t="s">
        <v>352</v>
      </c>
      <c r="O73" t="s">
        <v>357</v>
      </c>
      <c r="P73" t="s">
        <v>358</v>
      </c>
      <c r="Q73" s="14">
        <v>4000</v>
      </c>
      <c r="R73" s="14">
        <v>3000</v>
      </c>
      <c r="T73" t="s">
        <v>359</v>
      </c>
      <c r="U73" s="10"/>
      <c r="V73" s="11" t="s">
        <v>361</v>
      </c>
    </row>
    <row r="74" spans="1:22" ht="15.5" x14ac:dyDescent="0.35">
      <c r="A74" s="4" t="s">
        <v>94</v>
      </c>
      <c r="B74" t="str">
        <f t="shared" si="1"/>
        <v>SFBM-H073@SmartForce-eg.com</v>
      </c>
      <c r="C74" s="10"/>
      <c r="D74" s="6">
        <v>30308120107193</v>
      </c>
      <c r="E74" s="5" t="s">
        <v>192</v>
      </c>
      <c r="H74" s="12">
        <v>46024</v>
      </c>
      <c r="I74">
        <v>5400</v>
      </c>
      <c r="M74" s="12">
        <v>46024</v>
      </c>
      <c r="N74" s="13" t="s">
        <v>352</v>
      </c>
      <c r="O74" t="s">
        <v>357</v>
      </c>
      <c r="P74" t="s">
        <v>358</v>
      </c>
      <c r="Q74" s="14">
        <v>4000</v>
      </c>
      <c r="R74" s="14">
        <v>3000</v>
      </c>
      <c r="T74" t="s">
        <v>359</v>
      </c>
      <c r="U74" s="10"/>
      <c r="V74" s="11" t="s">
        <v>361</v>
      </c>
    </row>
    <row r="75" spans="1:22" ht="15.5" x14ac:dyDescent="0.35">
      <c r="A75" s="1" t="s">
        <v>95</v>
      </c>
      <c r="B75" t="str">
        <f t="shared" si="1"/>
        <v>SFBM-H074@SmartForce-eg.com</v>
      </c>
      <c r="C75" s="8" t="s">
        <v>328</v>
      </c>
      <c r="D75" s="6">
        <v>30701180104154</v>
      </c>
      <c r="E75" s="5" t="s">
        <v>193</v>
      </c>
      <c r="H75" s="12">
        <v>46024</v>
      </c>
      <c r="I75">
        <v>5400</v>
      </c>
      <c r="M75" s="12">
        <v>46024</v>
      </c>
      <c r="N75" s="13" t="s">
        <v>352</v>
      </c>
      <c r="O75" t="s">
        <v>357</v>
      </c>
      <c r="P75" t="s">
        <v>358</v>
      </c>
      <c r="Q75" s="14">
        <v>4000</v>
      </c>
      <c r="R75" s="14">
        <v>3000</v>
      </c>
      <c r="T75" t="s">
        <v>359</v>
      </c>
      <c r="U75" s="8" t="s">
        <v>328</v>
      </c>
      <c r="V75" s="11" t="s">
        <v>361</v>
      </c>
    </row>
    <row r="76" spans="1:22" ht="15.5" x14ac:dyDescent="0.35">
      <c r="A76" s="1" t="s">
        <v>96</v>
      </c>
      <c r="B76" t="str">
        <f t="shared" si="1"/>
        <v>SFBM-H075@SmartForce-eg.com</v>
      </c>
      <c r="C76" s="8" t="s">
        <v>329</v>
      </c>
      <c r="D76" s="6">
        <v>30412050103499</v>
      </c>
      <c r="E76" s="5" t="s">
        <v>194</v>
      </c>
      <c r="H76" s="12">
        <v>46024</v>
      </c>
      <c r="I76">
        <v>5400</v>
      </c>
      <c r="M76" s="12">
        <v>46024</v>
      </c>
      <c r="N76" s="13" t="s">
        <v>352</v>
      </c>
      <c r="O76" t="s">
        <v>357</v>
      </c>
      <c r="P76" t="s">
        <v>358</v>
      </c>
      <c r="Q76" s="14">
        <v>4000</v>
      </c>
      <c r="R76" s="14">
        <v>3000</v>
      </c>
      <c r="T76" t="s">
        <v>359</v>
      </c>
      <c r="U76" s="8" t="s">
        <v>329</v>
      </c>
      <c r="V76" s="11" t="s">
        <v>361</v>
      </c>
    </row>
    <row r="77" spans="1:22" ht="15.5" x14ac:dyDescent="0.35">
      <c r="A77" s="1" t="s">
        <v>97</v>
      </c>
      <c r="B77" t="str">
        <f t="shared" si="1"/>
        <v>SFBM-H076@SmartForce-eg.com</v>
      </c>
      <c r="C77" s="8" t="s">
        <v>330</v>
      </c>
      <c r="D77" s="6">
        <v>30406171200754</v>
      </c>
      <c r="E77" s="5" t="s">
        <v>195</v>
      </c>
      <c r="H77" s="12">
        <v>46024</v>
      </c>
      <c r="I77">
        <v>5400</v>
      </c>
      <c r="M77" s="12">
        <v>46024</v>
      </c>
      <c r="N77" s="13" t="s">
        <v>352</v>
      </c>
      <c r="O77" t="s">
        <v>357</v>
      </c>
      <c r="P77" t="s">
        <v>358</v>
      </c>
      <c r="Q77" s="14">
        <v>4000</v>
      </c>
      <c r="R77" s="14">
        <v>3000</v>
      </c>
      <c r="T77" t="s">
        <v>359</v>
      </c>
      <c r="U77" s="8" t="s">
        <v>330</v>
      </c>
      <c r="V77" s="11" t="s">
        <v>361</v>
      </c>
    </row>
    <row r="78" spans="1:22" ht="15.5" x14ac:dyDescent="0.35">
      <c r="A78" s="1" t="s">
        <v>98</v>
      </c>
      <c r="B78" t="str">
        <f t="shared" si="1"/>
        <v>SFBM-H077@SmartForce-eg.com</v>
      </c>
      <c r="C78" s="8" t="s">
        <v>331</v>
      </c>
      <c r="D78" s="6">
        <v>30501271401594</v>
      </c>
      <c r="E78" s="5" t="s">
        <v>196</v>
      </c>
      <c r="H78" s="12">
        <v>46024</v>
      </c>
      <c r="I78">
        <v>5400</v>
      </c>
      <c r="M78" s="12">
        <v>46024</v>
      </c>
      <c r="N78" s="13" t="s">
        <v>352</v>
      </c>
      <c r="O78" t="s">
        <v>357</v>
      </c>
      <c r="P78" t="s">
        <v>358</v>
      </c>
      <c r="Q78" s="14">
        <v>4000</v>
      </c>
      <c r="R78" s="14">
        <v>3000</v>
      </c>
      <c r="T78" t="s">
        <v>359</v>
      </c>
      <c r="U78" s="8" t="s">
        <v>331</v>
      </c>
      <c r="V78" s="11" t="s">
        <v>361</v>
      </c>
    </row>
    <row r="79" spans="1:22" ht="15.5" x14ac:dyDescent="0.35">
      <c r="A79" s="1" t="s">
        <v>99</v>
      </c>
      <c r="B79" t="str">
        <f t="shared" si="1"/>
        <v>SFBM-H078@SmartForce-eg.com</v>
      </c>
      <c r="C79" s="8" t="s">
        <v>332</v>
      </c>
      <c r="D79" s="6">
        <v>30405140104773</v>
      </c>
      <c r="E79" s="5" t="s">
        <v>197</v>
      </c>
      <c r="H79" s="12">
        <v>46024</v>
      </c>
      <c r="I79">
        <v>5400</v>
      </c>
      <c r="M79" s="12">
        <v>46024</v>
      </c>
      <c r="N79" s="13" t="s">
        <v>352</v>
      </c>
      <c r="O79" t="s">
        <v>357</v>
      </c>
      <c r="P79" t="s">
        <v>358</v>
      </c>
      <c r="Q79" s="14">
        <v>4000</v>
      </c>
      <c r="R79" s="14">
        <v>3000</v>
      </c>
      <c r="T79" t="s">
        <v>359</v>
      </c>
      <c r="U79" s="8" t="s">
        <v>332</v>
      </c>
      <c r="V79" s="11" t="s">
        <v>361</v>
      </c>
    </row>
    <row r="80" spans="1:22" ht="15.5" x14ac:dyDescent="0.35">
      <c r="A80" s="1" t="s">
        <v>100</v>
      </c>
      <c r="B80" t="str">
        <f t="shared" si="1"/>
        <v>SFBM-H079@SmartForce-eg.com</v>
      </c>
      <c r="C80" s="8" t="s">
        <v>333</v>
      </c>
      <c r="D80" s="6">
        <v>30505292103939</v>
      </c>
      <c r="E80" s="5" t="s">
        <v>198</v>
      </c>
      <c r="H80" s="12">
        <v>46024</v>
      </c>
      <c r="I80">
        <v>5400</v>
      </c>
      <c r="M80" s="12">
        <v>46024</v>
      </c>
      <c r="N80" s="13" t="s">
        <v>352</v>
      </c>
      <c r="O80" t="s">
        <v>357</v>
      </c>
      <c r="P80" t="s">
        <v>358</v>
      </c>
      <c r="Q80" s="14">
        <v>4000</v>
      </c>
      <c r="R80" s="14">
        <v>3000</v>
      </c>
      <c r="T80" t="s">
        <v>359</v>
      </c>
      <c r="U80" s="8" t="s">
        <v>333</v>
      </c>
      <c r="V80" s="11" t="s">
        <v>361</v>
      </c>
    </row>
    <row r="81" spans="1:22" ht="15.5" x14ac:dyDescent="0.35">
      <c r="A81" s="1" t="s">
        <v>101</v>
      </c>
      <c r="B81" t="str">
        <f t="shared" si="1"/>
        <v>SFBM-H080@SmartForce-eg.com</v>
      </c>
      <c r="C81" s="8" t="s">
        <v>334</v>
      </c>
      <c r="D81" s="6">
        <v>30410260101704</v>
      </c>
      <c r="E81" s="5" t="s">
        <v>199</v>
      </c>
      <c r="H81" s="12">
        <v>46024</v>
      </c>
      <c r="I81">
        <v>5400</v>
      </c>
      <c r="M81" s="12">
        <v>46024</v>
      </c>
      <c r="N81" s="13" t="s">
        <v>352</v>
      </c>
      <c r="O81" t="s">
        <v>357</v>
      </c>
      <c r="P81" t="s">
        <v>358</v>
      </c>
      <c r="Q81" s="14">
        <v>4000</v>
      </c>
      <c r="R81" s="14">
        <v>3000</v>
      </c>
      <c r="T81" t="s">
        <v>359</v>
      </c>
      <c r="U81" s="8" t="s">
        <v>334</v>
      </c>
      <c r="V81" s="11" t="s">
        <v>361</v>
      </c>
    </row>
    <row r="82" spans="1:22" ht="15.5" x14ac:dyDescent="0.35">
      <c r="A82" s="1" t="s">
        <v>102</v>
      </c>
      <c r="B82" t="str">
        <f t="shared" si="1"/>
        <v>SFBM-H081@SmartForce-eg.com</v>
      </c>
      <c r="C82" s="8" t="s">
        <v>335</v>
      </c>
      <c r="D82" s="6">
        <v>30607300104424</v>
      </c>
      <c r="E82" s="5" t="s">
        <v>200</v>
      </c>
      <c r="H82" s="12">
        <v>46024</v>
      </c>
      <c r="I82">
        <v>5400</v>
      </c>
      <c r="M82" s="12">
        <v>46024</v>
      </c>
      <c r="N82" s="13" t="s">
        <v>352</v>
      </c>
      <c r="O82" t="s">
        <v>357</v>
      </c>
      <c r="P82" t="s">
        <v>358</v>
      </c>
      <c r="Q82" s="14">
        <v>4000</v>
      </c>
      <c r="R82" s="14">
        <v>3000</v>
      </c>
      <c r="T82" t="s">
        <v>359</v>
      </c>
      <c r="U82" s="8" t="s">
        <v>335</v>
      </c>
      <c r="V82" s="11" t="s">
        <v>361</v>
      </c>
    </row>
    <row r="83" spans="1:22" ht="15.5" x14ac:dyDescent="0.35">
      <c r="A83" s="1" t="s">
        <v>103</v>
      </c>
      <c r="B83" t="str">
        <f t="shared" si="1"/>
        <v>SFBM-H082@SmartForce-eg.com</v>
      </c>
      <c r="C83" s="8" t="s">
        <v>336</v>
      </c>
      <c r="D83" s="6">
        <v>30310010108407</v>
      </c>
      <c r="E83" s="5" t="s">
        <v>201</v>
      </c>
      <c r="H83" s="12">
        <v>46024</v>
      </c>
      <c r="I83">
        <v>5400</v>
      </c>
      <c r="M83" s="12">
        <v>46024</v>
      </c>
      <c r="N83" s="13" t="s">
        <v>352</v>
      </c>
      <c r="O83" t="s">
        <v>357</v>
      </c>
      <c r="P83" t="s">
        <v>358</v>
      </c>
      <c r="Q83" s="14">
        <v>4000</v>
      </c>
      <c r="R83" s="14">
        <v>3000</v>
      </c>
      <c r="T83" t="s">
        <v>359</v>
      </c>
      <c r="U83" s="8" t="s">
        <v>336</v>
      </c>
      <c r="V83" s="11" t="s">
        <v>361</v>
      </c>
    </row>
    <row r="84" spans="1:22" ht="15.5" x14ac:dyDescent="0.35">
      <c r="A84" s="1" t="s">
        <v>104</v>
      </c>
      <c r="B84" t="str">
        <f t="shared" si="1"/>
        <v>SFBM-H083@SmartForce-eg.com</v>
      </c>
      <c r="C84" s="7" t="s">
        <v>337</v>
      </c>
      <c r="D84" s="6" t="s">
        <v>251</v>
      </c>
      <c r="E84" s="5" t="s">
        <v>202</v>
      </c>
      <c r="H84" s="12">
        <v>46024</v>
      </c>
      <c r="I84">
        <v>5400</v>
      </c>
      <c r="M84" s="12">
        <v>46024</v>
      </c>
      <c r="N84" s="13" t="s">
        <v>352</v>
      </c>
      <c r="O84" t="s">
        <v>357</v>
      </c>
      <c r="P84" t="s">
        <v>358</v>
      </c>
      <c r="Q84" s="14">
        <v>4000</v>
      </c>
      <c r="R84" s="14">
        <v>3000</v>
      </c>
      <c r="T84" t="s">
        <v>359</v>
      </c>
      <c r="U84" s="7" t="s">
        <v>337</v>
      </c>
      <c r="V84" s="15" t="s">
        <v>360</v>
      </c>
    </row>
    <row r="85" spans="1:22" ht="15.5" x14ac:dyDescent="0.35">
      <c r="A85" s="2" t="s">
        <v>105</v>
      </c>
      <c r="B85" t="str">
        <f t="shared" si="1"/>
        <v>SFBM-H084@SmartForce-eg.com</v>
      </c>
      <c r="C85" s="7" t="s">
        <v>338</v>
      </c>
      <c r="D85" s="6" t="s">
        <v>252</v>
      </c>
      <c r="E85" s="5" t="s">
        <v>203</v>
      </c>
      <c r="H85" s="12">
        <v>46024</v>
      </c>
      <c r="I85">
        <v>5400</v>
      </c>
      <c r="M85" s="12">
        <v>46024</v>
      </c>
      <c r="N85" s="13" t="s">
        <v>352</v>
      </c>
      <c r="O85" t="s">
        <v>357</v>
      </c>
      <c r="P85" t="s">
        <v>358</v>
      </c>
      <c r="Q85" s="14">
        <v>4000</v>
      </c>
      <c r="R85" s="14">
        <v>3000</v>
      </c>
      <c r="T85" t="s">
        <v>359</v>
      </c>
      <c r="U85" s="7" t="s">
        <v>338</v>
      </c>
      <c r="V85" s="15" t="s">
        <v>360</v>
      </c>
    </row>
    <row r="86" spans="1:22" ht="15.5" x14ac:dyDescent="0.35">
      <c r="A86" s="2" t="s">
        <v>106</v>
      </c>
      <c r="B86" t="str">
        <f t="shared" si="1"/>
        <v>SFBM-H085@SmartForce-eg.com</v>
      </c>
      <c r="C86" s="7" t="s">
        <v>339</v>
      </c>
      <c r="D86" s="6" t="s">
        <v>253</v>
      </c>
      <c r="E86" s="5" t="s">
        <v>204</v>
      </c>
      <c r="H86" s="12">
        <v>46024</v>
      </c>
      <c r="I86">
        <v>5400</v>
      </c>
      <c r="M86" s="12">
        <v>46024</v>
      </c>
      <c r="N86" s="13" t="s">
        <v>352</v>
      </c>
      <c r="O86" t="s">
        <v>357</v>
      </c>
      <c r="P86" t="s">
        <v>358</v>
      </c>
      <c r="Q86" s="14">
        <v>4000</v>
      </c>
      <c r="R86" s="14">
        <v>3000</v>
      </c>
      <c r="T86" t="s">
        <v>359</v>
      </c>
      <c r="U86" s="7" t="s">
        <v>339</v>
      </c>
      <c r="V86" s="15" t="s">
        <v>360</v>
      </c>
    </row>
    <row r="87" spans="1:22" ht="15.5" x14ac:dyDescent="0.35">
      <c r="A87" s="1" t="s">
        <v>107</v>
      </c>
      <c r="B87" t="str">
        <f t="shared" si="1"/>
        <v>SFBM-H086@SmartForce-eg.com</v>
      </c>
      <c r="C87" s="11" t="s">
        <v>340</v>
      </c>
      <c r="D87" s="6">
        <v>30209260101049</v>
      </c>
      <c r="E87" s="5" t="s">
        <v>205</v>
      </c>
      <c r="H87" s="12">
        <v>46024</v>
      </c>
      <c r="I87">
        <v>5400</v>
      </c>
      <c r="M87" s="12">
        <v>46024</v>
      </c>
      <c r="N87" s="13" t="s">
        <v>352</v>
      </c>
      <c r="O87" t="s">
        <v>357</v>
      </c>
      <c r="P87" t="s">
        <v>358</v>
      </c>
      <c r="Q87" s="14">
        <v>4000</v>
      </c>
      <c r="R87" s="14">
        <v>3000</v>
      </c>
      <c r="T87" t="s">
        <v>359</v>
      </c>
      <c r="U87" s="11" t="s">
        <v>340</v>
      </c>
      <c r="V87" s="15" t="s">
        <v>360</v>
      </c>
    </row>
    <row r="88" spans="1:22" ht="15.5" x14ac:dyDescent="0.35">
      <c r="A88" s="2" t="s">
        <v>108</v>
      </c>
      <c r="B88" t="str">
        <f t="shared" si="1"/>
        <v>SFBM-H087@SmartForce-eg.com</v>
      </c>
      <c r="C88" s="7" t="s">
        <v>341</v>
      </c>
      <c r="D88" s="6" t="s">
        <v>254</v>
      </c>
      <c r="E88" s="5" t="s">
        <v>206</v>
      </c>
      <c r="H88" s="12">
        <v>46024</v>
      </c>
      <c r="I88">
        <v>5400</v>
      </c>
      <c r="M88" s="12">
        <v>46024</v>
      </c>
      <c r="N88" s="13" t="s">
        <v>352</v>
      </c>
      <c r="O88" t="s">
        <v>357</v>
      </c>
      <c r="P88" t="s">
        <v>358</v>
      </c>
      <c r="Q88" s="14">
        <v>4000</v>
      </c>
      <c r="R88" s="14">
        <v>3000</v>
      </c>
      <c r="T88" t="s">
        <v>359</v>
      </c>
      <c r="U88" s="7" t="s">
        <v>341</v>
      </c>
      <c r="V88" s="15" t="s">
        <v>360</v>
      </c>
    </row>
    <row r="89" spans="1:22" ht="15.5" x14ac:dyDescent="0.35">
      <c r="A89" s="2" t="s">
        <v>109</v>
      </c>
      <c r="B89" t="str">
        <f t="shared" si="1"/>
        <v>SFBM-H088@SmartForce-eg.com</v>
      </c>
      <c r="C89" s="7" t="s">
        <v>342</v>
      </c>
      <c r="D89" s="6" t="s">
        <v>255</v>
      </c>
      <c r="E89" s="5" t="s">
        <v>207</v>
      </c>
      <c r="H89" s="12">
        <v>46024</v>
      </c>
      <c r="I89">
        <v>5400</v>
      </c>
      <c r="M89" s="12">
        <v>46024</v>
      </c>
      <c r="N89" s="13" t="s">
        <v>352</v>
      </c>
      <c r="O89" t="s">
        <v>357</v>
      </c>
      <c r="P89" t="s">
        <v>358</v>
      </c>
      <c r="Q89" s="14">
        <v>4000</v>
      </c>
      <c r="R89" s="14">
        <v>3000</v>
      </c>
      <c r="T89" t="s">
        <v>359</v>
      </c>
      <c r="U89" s="7" t="s">
        <v>342</v>
      </c>
      <c r="V89" s="15" t="s">
        <v>360</v>
      </c>
    </row>
    <row r="90" spans="1:22" ht="15.5" x14ac:dyDescent="0.35">
      <c r="A90" s="1" t="s">
        <v>110</v>
      </c>
      <c r="B90" t="str">
        <f t="shared" si="1"/>
        <v>SFBM-H089@SmartForce-eg.com</v>
      </c>
      <c r="C90" s="7" t="s">
        <v>343</v>
      </c>
      <c r="D90" s="6">
        <v>30010170103394</v>
      </c>
      <c r="E90" s="5" t="s">
        <v>208</v>
      </c>
      <c r="H90" s="12">
        <v>46024</v>
      </c>
      <c r="I90">
        <v>5400</v>
      </c>
      <c r="M90" s="12">
        <v>46024</v>
      </c>
      <c r="N90" s="13" t="s">
        <v>352</v>
      </c>
      <c r="O90" t="s">
        <v>357</v>
      </c>
      <c r="P90" t="s">
        <v>358</v>
      </c>
      <c r="Q90" s="14">
        <v>4000</v>
      </c>
      <c r="R90" s="14">
        <v>3000</v>
      </c>
      <c r="T90" t="s">
        <v>359</v>
      </c>
      <c r="U90" s="7" t="s">
        <v>343</v>
      </c>
      <c r="V90" s="15" t="s">
        <v>360</v>
      </c>
    </row>
    <row r="91" spans="1:22" ht="15.5" x14ac:dyDescent="0.35">
      <c r="A91" s="2" t="s">
        <v>111</v>
      </c>
      <c r="B91" t="str">
        <f t="shared" si="1"/>
        <v>SFBM-H090@SmartForce-eg.com</v>
      </c>
      <c r="C91" s="8" t="s">
        <v>344</v>
      </c>
      <c r="D91" s="6" t="s">
        <v>256</v>
      </c>
      <c r="E91" s="5" t="s">
        <v>209</v>
      </c>
      <c r="H91" s="12">
        <v>46024</v>
      </c>
      <c r="I91">
        <v>5400</v>
      </c>
      <c r="M91" s="12">
        <v>46024</v>
      </c>
      <c r="N91" s="13" t="s">
        <v>352</v>
      </c>
      <c r="O91" t="s">
        <v>357</v>
      </c>
      <c r="P91" t="s">
        <v>358</v>
      </c>
      <c r="Q91" s="14">
        <v>4000</v>
      </c>
      <c r="R91" s="14">
        <v>3000</v>
      </c>
      <c r="T91" t="s">
        <v>359</v>
      </c>
      <c r="U91" s="8" t="s">
        <v>344</v>
      </c>
      <c r="V91" s="15" t="s">
        <v>360</v>
      </c>
    </row>
    <row r="92" spans="1:22" ht="15.5" x14ac:dyDescent="0.35">
      <c r="A92" s="1" t="s">
        <v>112</v>
      </c>
      <c r="B92" t="str">
        <f t="shared" si="1"/>
        <v>SFBM-H091@SmartForce-eg.com</v>
      </c>
      <c r="C92" s="8" t="s">
        <v>345</v>
      </c>
      <c r="D92" s="6" t="s">
        <v>257</v>
      </c>
      <c r="E92" s="5" t="s">
        <v>210</v>
      </c>
      <c r="H92" s="12">
        <v>46024</v>
      </c>
      <c r="I92">
        <v>5400</v>
      </c>
      <c r="M92" s="12">
        <v>46024</v>
      </c>
      <c r="N92" s="13" t="s">
        <v>352</v>
      </c>
      <c r="O92" t="s">
        <v>357</v>
      </c>
      <c r="P92" t="s">
        <v>358</v>
      </c>
      <c r="Q92" s="14">
        <v>4000</v>
      </c>
      <c r="R92" s="14">
        <v>3000</v>
      </c>
      <c r="T92" t="s">
        <v>359</v>
      </c>
      <c r="U92" s="8" t="s">
        <v>345</v>
      </c>
      <c r="V92" s="15" t="s">
        <v>360</v>
      </c>
    </row>
    <row r="93" spans="1:22" ht="15.5" x14ac:dyDescent="0.35">
      <c r="A93" s="1" t="s">
        <v>113</v>
      </c>
      <c r="B93" t="str">
        <f t="shared" si="1"/>
        <v>SFBM-H092@SmartForce-eg.com</v>
      </c>
      <c r="C93" s="8" t="s">
        <v>346</v>
      </c>
      <c r="D93" s="6">
        <v>30506121201172</v>
      </c>
      <c r="E93" s="5" t="s">
        <v>211</v>
      </c>
      <c r="H93" s="12">
        <v>46024</v>
      </c>
      <c r="I93">
        <v>5400</v>
      </c>
      <c r="M93" s="12">
        <v>46024</v>
      </c>
      <c r="N93" s="13" t="s">
        <v>352</v>
      </c>
      <c r="O93" t="s">
        <v>357</v>
      </c>
      <c r="P93" t="s">
        <v>358</v>
      </c>
      <c r="Q93" s="14">
        <v>4000</v>
      </c>
      <c r="R93" s="14">
        <v>3000</v>
      </c>
      <c r="T93" t="s">
        <v>359</v>
      </c>
      <c r="U93" s="8" t="s">
        <v>346</v>
      </c>
      <c r="V93" s="11" t="s">
        <v>361</v>
      </c>
    </row>
    <row r="94" spans="1:22" ht="15.5" x14ac:dyDescent="0.35">
      <c r="A94" s="1" t="s">
        <v>114</v>
      </c>
      <c r="B94" t="str">
        <f t="shared" si="1"/>
        <v>SFBM-H093@SmartForce-eg.com</v>
      </c>
      <c r="C94" s="8" t="s">
        <v>347</v>
      </c>
      <c r="D94" s="6">
        <v>30403170102012</v>
      </c>
      <c r="E94" s="5" t="s">
        <v>212</v>
      </c>
      <c r="H94" s="12">
        <v>46024</v>
      </c>
      <c r="I94">
        <v>5400</v>
      </c>
      <c r="M94" s="12">
        <v>46024</v>
      </c>
      <c r="N94" s="13" t="s">
        <v>352</v>
      </c>
      <c r="O94" t="s">
        <v>357</v>
      </c>
      <c r="P94" t="s">
        <v>358</v>
      </c>
      <c r="Q94" s="14">
        <v>4000</v>
      </c>
      <c r="R94" s="14">
        <v>3000</v>
      </c>
      <c r="T94" t="s">
        <v>359</v>
      </c>
      <c r="U94" s="8" t="s">
        <v>347</v>
      </c>
      <c r="V94" s="11" t="s">
        <v>361</v>
      </c>
    </row>
    <row r="95" spans="1:22" ht="15.5" x14ac:dyDescent="0.35">
      <c r="A95" s="1" t="s">
        <v>115</v>
      </c>
      <c r="B95" t="str">
        <f t="shared" si="1"/>
        <v>SFBM-H094@SmartForce-eg.com</v>
      </c>
      <c r="C95" s="8" t="s">
        <v>348</v>
      </c>
      <c r="D95" s="6">
        <v>30307240104558</v>
      </c>
      <c r="E95" s="5" t="s">
        <v>213</v>
      </c>
      <c r="H95" s="12">
        <v>46024</v>
      </c>
      <c r="I95">
        <v>5400</v>
      </c>
      <c r="M95" s="12">
        <v>46024</v>
      </c>
      <c r="N95" s="13" t="s">
        <v>352</v>
      </c>
      <c r="O95" t="s">
        <v>357</v>
      </c>
      <c r="P95" t="s">
        <v>358</v>
      </c>
      <c r="Q95" s="14">
        <v>4000</v>
      </c>
      <c r="R95" s="14">
        <v>3000</v>
      </c>
      <c r="T95" t="s">
        <v>359</v>
      </c>
      <c r="U95" s="8" t="s">
        <v>348</v>
      </c>
      <c r="V95" s="11" t="s">
        <v>361</v>
      </c>
    </row>
    <row r="96" spans="1:22" ht="15.5" x14ac:dyDescent="0.35">
      <c r="A96" s="1" t="s">
        <v>116</v>
      </c>
      <c r="B96" t="str">
        <f t="shared" si="1"/>
        <v>SFBM-H095@SmartForce-eg.com</v>
      </c>
      <c r="C96" s="8" t="s">
        <v>349</v>
      </c>
      <c r="D96" s="6">
        <v>30602071400934</v>
      </c>
      <c r="E96" s="5" t="s">
        <v>214</v>
      </c>
      <c r="H96" s="12">
        <v>46024</v>
      </c>
      <c r="I96">
        <v>5400</v>
      </c>
      <c r="M96" s="12">
        <v>46024</v>
      </c>
      <c r="N96" s="13" t="s">
        <v>352</v>
      </c>
      <c r="O96" t="s">
        <v>357</v>
      </c>
      <c r="P96" t="s">
        <v>358</v>
      </c>
      <c r="Q96" s="14">
        <v>4000</v>
      </c>
      <c r="R96" s="14">
        <v>3000</v>
      </c>
      <c r="T96" t="s">
        <v>359</v>
      </c>
      <c r="U96" s="8" t="s">
        <v>349</v>
      </c>
      <c r="V96" s="11" t="s">
        <v>361</v>
      </c>
    </row>
    <row r="97" spans="1:22" ht="15.5" x14ac:dyDescent="0.35">
      <c r="A97" s="1" t="s">
        <v>117</v>
      </c>
      <c r="B97" t="str">
        <f t="shared" si="1"/>
        <v>SFBM-H096@SmartForce-eg.com</v>
      </c>
      <c r="C97" s="8" t="s">
        <v>329</v>
      </c>
      <c r="D97" s="6">
        <v>30509010109137</v>
      </c>
      <c r="E97" s="5" t="s">
        <v>215</v>
      </c>
      <c r="H97" s="12">
        <v>46024</v>
      </c>
      <c r="I97">
        <v>5400</v>
      </c>
      <c r="M97" s="12">
        <v>46024</v>
      </c>
      <c r="N97" s="13" t="s">
        <v>352</v>
      </c>
      <c r="O97" t="s">
        <v>357</v>
      </c>
      <c r="P97" t="s">
        <v>358</v>
      </c>
      <c r="Q97" s="14">
        <v>4000</v>
      </c>
      <c r="R97" s="14">
        <v>3000</v>
      </c>
      <c r="T97" t="s">
        <v>359</v>
      </c>
      <c r="U97" s="8" t="s">
        <v>329</v>
      </c>
      <c r="V97" s="11" t="s">
        <v>361</v>
      </c>
    </row>
    <row r="98" spans="1:22" ht="15.5" x14ac:dyDescent="0.35">
      <c r="A98" s="1" t="s">
        <v>118</v>
      </c>
      <c r="B98" t="str">
        <f t="shared" si="1"/>
        <v>SFBM-H097@SmartForce-eg.com</v>
      </c>
      <c r="C98" s="8" t="s">
        <v>350</v>
      </c>
      <c r="D98" s="6">
        <v>30501212100033</v>
      </c>
      <c r="E98" s="5" t="s">
        <v>216</v>
      </c>
      <c r="H98" s="12">
        <v>46024</v>
      </c>
      <c r="I98">
        <v>5400</v>
      </c>
      <c r="M98" s="12">
        <v>46024</v>
      </c>
      <c r="N98" s="13" t="s">
        <v>352</v>
      </c>
      <c r="O98" t="s">
        <v>357</v>
      </c>
      <c r="P98" t="s">
        <v>358</v>
      </c>
      <c r="Q98" s="14">
        <v>4000</v>
      </c>
      <c r="R98" s="14">
        <v>3000</v>
      </c>
      <c r="T98" t="s">
        <v>359</v>
      </c>
      <c r="U98" s="8" t="s">
        <v>350</v>
      </c>
      <c r="V98" s="11" t="s">
        <v>361</v>
      </c>
    </row>
    <row r="99" spans="1:22" ht="15.5" x14ac:dyDescent="0.35">
      <c r="A99" s="1" t="s">
        <v>119</v>
      </c>
      <c r="B99" t="str">
        <f t="shared" si="1"/>
        <v>SFBM-H098@SmartForce-eg.com</v>
      </c>
      <c r="C99" s="8" t="s">
        <v>351</v>
      </c>
      <c r="D99" s="6">
        <v>30408302100733</v>
      </c>
      <c r="E99" s="5" t="s">
        <v>217</v>
      </c>
      <c r="H99" s="12">
        <v>46024</v>
      </c>
      <c r="I99">
        <v>5400</v>
      </c>
      <c r="M99" s="12">
        <v>46024</v>
      </c>
      <c r="N99" s="13" t="s">
        <v>352</v>
      </c>
      <c r="O99" t="s">
        <v>357</v>
      </c>
      <c r="P99" t="s">
        <v>358</v>
      </c>
      <c r="Q99" s="14">
        <v>4000</v>
      </c>
      <c r="R99" s="14">
        <v>3000</v>
      </c>
      <c r="T99" t="s">
        <v>359</v>
      </c>
      <c r="U99" s="8" t="s">
        <v>351</v>
      </c>
      <c r="V99" s="11" t="s">
        <v>361</v>
      </c>
    </row>
  </sheetData>
  <protectedRanges>
    <protectedRange sqref="A36:A38" name="Range3_1_2_1_1"/>
    <protectedRange sqref="A91:A92" name="Range1_1_2_3"/>
    <protectedRange sqref="A84" name="Range3_1_2_1_1_1"/>
    <protectedRange algorithmName="SHA-512" hashValue="HPQuJwE1hjBfMtgPMPAUa0WVTR0E3BW6QvcTNwJIsBi6pugW6xHEJDiLUJUlHegYMO+QT6ifq5RF2/pG2dVZoQ==" saltValue="nhtcP3+XYiDsBG83UooSqw==" spinCount="100000" sqref="D47:D50" name="Range1_2"/>
    <protectedRange algorithmName="SHA-512" hashValue="HPQuJwE1hjBfMtgPMPAUa0WVTR0E3BW6QvcTNwJIsBi6pugW6xHEJDiLUJUlHegYMO+QT6ifq5RF2/pG2dVZoQ==" saltValue="nhtcP3+XYiDsBG83UooSqw==" spinCount="100000" sqref="D2:D37" name="Range1_1_1"/>
    <protectedRange algorithmName="SHA-512" hashValue="HPQuJwE1hjBfMtgPMPAUa0WVTR0E3BW6QvcTNwJIsBi6pugW6xHEJDiLUJUlHegYMO+QT6ifq5RF2/pG2dVZoQ==" saltValue="nhtcP3+XYiDsBG83UooSqw==" spinCount="100000" sqref="D38:D46" name="Range1_3_1"/>
    <protectedRange algorithmName="SHA-512" hashValue="HPQuJwE1hjBfMtgPMPAUa0WVTR0E3BW6QvcTNwJIsBi6pugW6xHEJDiLUJUlHegYMO+QT6ifq5RF2/pG2dVZoQ==" saltValue="nhtcP3+XYiDsBG83UooSqw==" spinCount="100000" sqref="D51" name="Range1_2_3_1"/>
    <protectedRange algorithmName="SHA-512" hashValue="HPQuJwE1hjBfMtgPMPAUa0WVTR0E3BW6QvcTNwJIsBi6pugW6xHEJDiLUJUlHegYMO+QT6ifq5RF2/pG2dVZoQ==" saltValue="nhtcP3+XYiDsBG83UooSqw==" spinCount="100000" sqref="D91:D92" name="Range1_2_1"/>
    <protectedRange algorithmName="SHA-512" hashValue="HPQuJwE1hjBfMtgPMPAUa0WVTR0E3BW6QvcTNwJIsBi6pugW6xHEJDiLUJUlHegYMO+QT6ifq5RF2/pG2dVZoQ==" saltValue="nhtcP3+XYiDsBG83UooSqw==" spinCount="100000" sqref="D84:D88" name="Range1_1_1_1"/>
    <protectedRange algorithmName="SHA-512" hashValue="HPQuJwE1hjBfMtgPMPAUa0WVTR0E3BW6QvcTNwJIsBi6pugW6xHEJDiLUJUlHegYMO+QT6ifq5RF2/pG2dVZoQ==" saltValue="nhtcP3+XYiDsBG83UooSqw==" spinCount="100000" sqref="D89:D90" name="Range1_3_1_1"/>
    <protectedRange sqref="C35:C38" name="Range3_1_2_3"/>
    <protectedRange sqref="C35:C38" name="Range2_1_2_3"/>
    <protectedRange sqref="C45:C51 C39:C43 C2:C34" name="Range1_1_2_2"/>
    <protectedRange sqref="C89" name="Range3_1_2_3_1"/>
    <protectedRange sqref="C89" name="Range2_1_2_3_1"/>
    <protectedRange sqref="C84:C88 C90:C92" name="Range1_1_2_2_1"/>
    <protectedRange sqref="U35:U38" name="Range3_1_2_3_2"/>
    <protectedRange sqref="U35:U38" name="Range2_1_2_3_2"/>
    <protectedRange sqref="U45:U51 U39:U43 U2:U34" name="Range1_1_2_2_2"/>
    <protectedRange sqref="V48 V2:V38 V40:V46 V50:V51" name="Range3_1_2_2_1"/>
    <protectedRange sqref="V48 V2:V38 V40:V46 V50:V51" name="Range2_1_2_2_1"/>
    <protectedRange sqref="V49 V39 V47 V52:V83" name="Range3_1_2_2_1_9_4"/>
    <protectedRange sqref="V49 V39 V47 V52:V83" name="Range2_1_2_2_1_9_4"/>
    <protectedRange sqref="U89" name="Range3_1_2_3_3"/>
    <protectedRange sqref="U89" name="Range2_1_2_3_3"/>
    <protectedRange sqref="U84:U88 U90:U92" name="Range1_1_2_2_3"/>
    <protectedRange sqref="V84:V92" name="Range3_1_2_2_1_1"/>
    <protectedRange sqref="V84:V92" name="Range2_1_2_2_1_1"/>
    <protectedRange sqref="V93:V99" name="Range3_1_2_2_1_9_4_1"/>
    <protectedRange sqref="V93:V99" name="Range2_1_2_2_1_9_4_1"/>
  </protectedRanges>
  <conditionalFormatting sqref="A6">
    <cfRule type="duplicateValues" dxfId="97" priority="83"/>
  </conditionalFormatting>
  <conditionalFormatting sqref="A12">
    <cfRule type="duplicateValues" dxfId="96" priority="82"/>
  </conditionalFormatting>
  <conditionalFormatting sqref="A19">
    <cfRule type="duplicateValues" dxfId="95" priority="81"/>
  </conditionalFormatting>
  <conditionalFormatting sqref="A23">
    <cfRule type="duplicateValues" dxfId="94" priority="80"/>
  </conditionalFormatting>
  <conditionalFormatting sqref="A27">
    <cfRule type="duplicateValues" dxfId="93" priority="79"/>
  </conditionalFormatting>
  <conditionalFormatting sqref="A30">
    <cfRule type="duplicateValues" dxfId="92" priority="78"/>
  </conditionalFormatting>
  <conditionalFormatting sqref="A36">
    <cfRule type="duplicateValues" dxfId="91" priority="86"/>
    <cfRule type="duplicateValues" dxfId="90" priority="87"/>
    <cfRule type="duplicateValues" dxfId="89" priority="88"/>
    <cfRule type="duplicateValues" dxfId="88" priority="89"/>
  </conditionalFormatting>
  <conditionalFormatting sqref="A37">
    <cfRule type="duplicateValues" dxfId="87" priority="91"/>
    <cfRule type="duplicateValues" dxfId="86" priority="92"/>
    <cfRule type="duplicateValues" dxfId="85" priority="93"/>
    <cfRule type="duplicateValues" dxfId="84" priority="94"/>
  </conditionalFormatting>
  <conditionalFormatting sqref="A38">
    <cfRule type="duplicateValues" dxfId="83" priority="90"/>
  </conditionalFormatting>
  <conditionalFormatting sqref="A39">
    <cfRule type="duplicateValues" dxfId="82" priority="95"/>
    <cfRule type="duplicateValues" dxfId="81" priority="96"/>
  </conditionalFormatting>
  <conditionalFormatting sqref="A47">
    <cfRule type="duplicateValues" dxfId="80" priority="85"/>
  </conditionalFormatting>
  <conditionalFormatting sqref="A48:A49 A51">
    <cfRule type="duplicateValues" dxfId="79" priority="84"/>
  </conditionalFormatting>
  <conditionalFormatting sqref="A50">
    <cfRule type="duplicateValues" dxfId="78" priority="77"/>
  </conditionalFormatting>
  <conditionalFormatting sqref="A52:A53">
    <cfRule type="duplicateValues" dxfId="77" priority="97"/>
  </conditionalFormatting>
  <conditionalFormatting sqref="A54">
    <cfRule type="duplicateValues" dxfId="76" priority="75"/>
  </conditionalFormatting>
  <conditionalFormatting sqref="A55">
    <cfRule type="duplicateValues" dxfId="75" priority="72"/>
  </conditionalFormatting>
  <conditionalFormatting sqref="A56">
    <cfRule type="duplicateValues" dxfId="74" priority="73"/>
  </conditionalFormatting>
  <conditionalFormatting sqref="A57">
    <cfRule type="duplicateValues" dxfId="73" priority="74"/>
  </conditionalFormatting>
  <conditionalFormatting sqref="A58">
    <cfRule type="duplicateValues" dxfId="72" priority="71"/>
  </conditionalFormatting>
  <conditionalFormatting sqref="A59">
    <cfRule type="duplicateValues" dxfId="71" priority="70"/>
  </conditionalFormatting>
  <conditionalFormatting sqref="A60">
    <cfRule type="duplicateValues" dxfId="70" priority="69"/>
  </conditionalFormatting>
  <conditionalFormatting sqref="A61">
    <cfRule type="duplicateValues" dxfId="69" priority="68"/>
  </conditionalFormatting>
  <conditionalFormatting sqref="A62">
    <cfRule type="duplicateValues" dxfId="68" priority="67"/>
  </conditionalFormatting>
  <conditionalFormatting sqref="A63">
    <cfRule type="duplicateValues" dxfId="67" priority="66"/>
  </conditionalFormatting>
  <conditionalFormatting sqref="A64">
    <cfRule type="duplicateValues" dxfId="66" priority="65"/>
  </conditionalFormatting>
  <conditionalFormatting sqref="A65">
    <cfRule type="duplicateValues" dxfId="65" priority="64"/>
  </conditionalFormatting>
  <conditionalFormatting sqref="A66">
    <cfRule type="duplicateValues" dxfId="64" priority="63"/>
  </conditionalFormatting>
  <conditionalFormatting sqref="A67">
    <cfRule type="duplicateValues" dxfId="63" priority="62"/>
  </conditionalFormatting>
  <conditionalFormatting sqref="A68">
    <cfRule type="duplicateValues" dxfId="62" priority="61"/>
  </conditionalFormatting>
  <conditionalFormatting sqref="A69">
    <cfRule type="duplicateValues" dxfId="61" priority="60"/>
  </conditionalFormatting>
  <conditionalFormatting sqref="A70">
    <cfRule type="duplicateValues" dxfId="60" priority="59"/>
  </conditionalFormatting>
  <conditionalFormatting sqref="A71">
    <cfRule type="duplicateValues" dxfId="59" priority="58"/>
  </conditionalFormatting>
  <conditionalFormatting sqref="A72">
    <cfRule type="duplicateValues" dxfId="58" priority="57"/>
  </conditionalFormatting>
  <conditionalFormatting sqref="A73:A74">
    <cfRule type="duplicateValues" dxfId="57" priority="48"/>
  </conditionalFormatting>
  <conditionalFormatting sqref="A75">
    <cfRule type="duplicateValues" dxfId="56" priority="56"/>
  </conditionalFormatting>
  <conditionalFormatting sqref="A76">
    <cfRule type="duplicateValues" dxfId="55" priority="55"/>
  </conditionalFormatting>
  <conditionalFormatting sqref="A77">
    <cfRule type="duplicateValues" dxfId="54" priority="54"/>
  </conditionalFormatting>
  <conditionalFormatting sqref="A78">
    <cfRule type="duplicateValues" dxfId="53" priority="53"/>
  </conditionalFormatting>
  <conditionalFormatting sqref="A79">
    <cfRule type="duplicateValues" dxfId="52" priority="52"/>
  </conditionalFormatting>
  <conditionalFormatting sqref="A80">
    <cfRule type="duplicateValues" dxfId="51" priority="51"/>
  </conditionalFormatting>
  <conditionalFormatting sqref="A81">
    <cfRule type="duplicateValues" dxfId="50" priority="50"/>
  </conditionalFormatting>
  <conditionalFormatting sqref="A82">
    <cfRule type="duplicateValues" dxfId="49" priority="49"/>
  </conditionalFormatting>
  <conditionalFormatting sqref="A83">
    <cfRule type="duplicateValues" dxfId="48" priority="76"/>
  </conditionalFormatting>
  <conditionalFormatting sqref="A39:A46 A2:A5 A7:A11 A13:A18 A20:A22 A24:A26 A28:A29 A31:A35">
    <cfRule type="duplicateValues" dxfId="47" priority="98"/>
  </conditionalFormatting>
  <conditionalFormatting sqref="A84">
    <cfRule type="duplicateValues" dxfId="46" priority="46"/>
  </conditionalFormatting>
  <conditionalFormatting sqref="A85:A90">
    <cfRule type="duplicateValues" dxfId="45" priority="47"/>
  </conditionalFormatting>
  <conditionalFormatting sqref="A93">
    <cfRule type="duplicateValues" dxfId="44" priority="45"/>
  </conditionalFormatting>
  <conditionalFormatting sqref="A94">
    <cfRule type="duplicateValues" dxfId="43" priority="44"/>
  </conditionalFormatting>
  <conditionalFormatting sqref="A95">
    <cfRule type="duplicateValues" dxfId="42" priority="43"/>
  </conditionalFormatting>
  <conditionalFormatting sqref="A96">
    <cfRule type="duplicateValues" dxfId="41" priority="42"/>
  </conditionalFormatting>
  <conditionalFormatting sqref="A97">
    <cfRule type="duplicateValues" dxfId="40" priority="41"/>
  </conditionalFormatting>
  <conditionalFormatting sqref="A98">
    <cfRule type="duplicateValues" dxfId="39" priority="40"/>
  </conditionalFormatting>
  <conditionalFormatting sqref="A99">
    <cfRule type="duplicateValues" dxfId="38" priority="39"/>
  </conditionalFormatting>
  <conditionalFormatting sqref="D54">
    <cfRule type="duplicateValues" dxfId="37" priority="36"/>
  </conditionalFormatting>
  <conditionalFormatting sqref="D55">
    <cfRule type="duplicateValues" dxfId="36" priority="33"/>
  </conditionalFormatting>
  <conditionalFormatting sqref="D56">
    <cfRule type="duplicateValues" dxfId="35" priority="34"/>
  </conditionalFormatting>
  <conditionalFormatting sqref="D57">
    <cfRule type="duplicateValues" dxfId="34" priority="35"/>
  </conditionalFormatting>
  <conditionalFormatting sqref="D58">
    <cfRule type="duplicateValues" dxfId="33" priority="32"/>
  </conditionalFormatting>
  <conditionalFormatting sqref="D59">
    <cfRule type="duplicateValues" dxfId="32" priority="31"/>
  </conditionalFormatting>
  <conditionalFormatting sqref="D60">
    <cfRule type="duplicateValues" dxfId="31" priority="30"/>
  </conditionalFormatting>
  <conditionalFormatting sqref="D61">
    <cfRule type="duplicateValues" dxfId="30" priority="29"/>
  </conditionalFormatting>
  <conditionalFormatting sqref="D62">
    <cfRule type="duplicateValues" dxfId="29" priority="28"/>
  </conditionalFormatting>
  <conditionalFormatting sqref="D63">
    <cfRule type="duplicateValues" dxfId="28" priority="27"/>
  </conditionalFormatting>
  <conditionalFormatting sqref="D64">
    <cfRule type="duplicateValues" dxfId="27" priority="26"/>
  </conditionalFormatting>
  <conditionalFormatting sqref="D65">
    <cfRule type="duplicateValues" dxfId="26" priority="25"/>
  </conditionalFormatting>
  <conditionalFormatting sqref="D66">
    <cfRule type="duplicateValues" dxfId="25" priority="24"/>
  </conditionalFormatting>
  <conditionalFormatting sqref="D67">
    <cfRule type="duplicateValues" dxfId="24" priority="23"/>
  </conditionalFormatting>
  <conditionalFormatting sqref="D68">
    <cfRule type="duplicateValues" dxfId="23" priority="22"/>
  </conditionalFormatting>
  <conditionalFormatting sqref="D69">
    <cfRule type="duplicateValues" dxfId="22" priority="21"/>
  </conditionalFormatting>
  <conditionalFormatting sqref="D70">
    <cfRule type="duplicateValues" dxfId="21" priority="20"/>
  </conditionalFormatting>
  <conditionalFormatting sqref="D71">
    <cfRule type="duplicateValues" dxfId="20" priority="19"/>
  </conditionalFormatting>
  <conditionalFormatting sqref="D72">
    <cfRule type="duplicateValues" dxfId="19" priority="18"/>
  </conditionalFormatting>
  <conditionalFormatting sqref="D73:D74">
    <cfRule type="duplicateValues" dxfId="18" priority="9"/>
  </conditionalFormatting>
  <conditionalFormatting sqref="D75">
    <cfRule type="duplicateValues" dxfId="17" priority="17"/>
  </conditionalFormatting>
  <conditionalFormatting sqref="D76">
    <cfRule type="duplicateValues" dxfId="16" priority="16"/>
  </conditionalFormatting>
  <conditionalFormatting sqref="D77">
    <cfRule type="duplicateValues" dxfId="15" priority="15"/>
  </conditionalFormatting>
  <conditionalFormatting sqref="D78">
    <cfRule type="duplicateValues" dxfId="14" priority="14"/>
  </conditionalFormatting>
  <conditionalFormatting sqref="D79">
    <cfRule type="duplicateValues" dxfId="13" priority="13"/>
  </conditionalFormatting>
  <conditionalFormatting sqref="D80">
    <cfRule type="duplicateValues" dxfId="12" priority="12"/>
  </conditionalFormatting>
  <conditionalFormatting sqref="D81">
    <cfRule type="duplicateValues" dxfId="11" priority="11"/>
  </conditionalFormatting>
  <conditionalFormatting sqref="D82">
    <cfRule type="duplicateValues" dxfId="10" priority="10"/>
  </conditionalFormatting>
  <conditionalFormatting sqref="D83">
    <cfRule type="duplicateValues" dxfId="9" priority="37"/>
  </conditionalFormatting>
  <conditionalFormatting sqref="D2:D53">
    <cfRule type="duplicateValues" dxfId="8" priority="38"/>
  </conditionalFormatting>
  <conditionalFormatting sqref="D84:D92">
    <cfRule type="duplicateValues" dxfId="7" priority="8"/>
  </conditionalFormatting>
  <conditionalFormatting sqref="D93">
    <cfRule type="duplicateValues" dxfId="6" priority="7"/>
  </conditionalFormatting>
  <conditionalFormatting sqref="D94">
    <cfRule type="duplicateValues" dxfId="5" priority="6"/>
  </conditionalFormatting>
  <conditionalFormatting sqref="D95">
    <cfRule type="duplicateValues" dxfId="4" priority="5"/>
  </conditionalFormatting>
  <conditionalFormatting sqref="D96">
    <cfRule type="duplicateValues" dxfId="3" priority="4"/>
  </conditionalFormatting>
  <conditionalFormatting sqref="D97">
    <cfRule type="duplicateValues" dxfId="2" priority="3"/>
  </conditionalFormatting>
  <conditionalFormatting sqref="D98">
    <cfRule type="duplicateValues" dxfId="1" priority="2"/>
  </conditionalFormatting>
  <conditionalFormatting sqref="D99">
    <cfRule type="duplicateValues" dxfId="0" priority="1"/>
  </conditionalFormatting>
  <dataValidations count="1">
    <dataValidation allowBlank="1" showInputMessage="1" sqref="A91:A92 C2:C51 C84:C92 U2:U51 U84:U92" xr:uid="{728FBA27-4CF4-4E38-ABB2-CE302C30665F}"/>
  </dataValidations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2026-03-02T11:13:46Z</dcterms:created>
  <dcterms:modified xsi:type="dcterms:W3CDTF">2026-03-02T11:13:46Z</dcterms:modified>
</cp:coreProperties>
</file>