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BM\"/>
    </mc:Choice>
  </mc:AlternateContent>
  <xr:revisionPtr revIDLastSave="0" documentId="8_{24B79D8B-A05D-4774-BF0A-E9D7375585C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3" i="1" l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<sst xmlns="http://schemas.openxmlformats.org/spreadsheetml/2006/main" count="1128" uniqueCount="480">
  <si>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</si>
  <si>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</si>
  <si>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</si>
  <si>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</si>
  <si>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</si>
  <si>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</si>
  <si>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</si>
  <si>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</si>
  <si>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</si>
  <si>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</si>
  <si>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</si>
  <si>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</si>
  <si>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</si>
  <si>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</si>
  <si>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</si>
  <si>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</si>
  <si>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</si>
  <si>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</si>
  <si>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</si>
  <si>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</si>
  <si>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</si>
  <si>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</si>
  <si>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SFBM-M001</t>
  </si>
  <si>
    <t>SFBM-M002</t>
  </si>
  <si>
    <t>SFBM-M003</t>
  </si>
  <si>
    <t>SFBM-M004</t>
  </si>
  <si>
    <t>SFBM-M005</t>
  </si>
  <si>
    <t>SFBM-M006</t>
  </si>
  <si>
    <t>SFBM-M007</t>
  </si>
  <si>
    <t>SFBM-M008</t>
  </si>
  <si>
    <t>SFBM-M009</t>
  </si>
  <si>
    <t>SFBM-M010</t>
  </si>
  <si>
    <t>SFBM-M011</t>
  </si>
  <si>
    <t>SFBM-M012</t>
  </si>
  <si>
    <t>SFBM-M013</t>
  </si>
  <si>
    <t>SFBM-M014</t>
  </si>
  <si>
    <t>SFBM-M015</t>
  </si>
  <si>
    <t>SFBM-M016</t>
  </si>
  <si>
    <t>SFBM-M017</t>
  </si>
  <si>
    <t>SFBM-M018</t>
  </si>
  <si>
    <t>SFBM-M019</t>
  </si>
  <si>
    <t>SFBM-M020</t>
  </si>
  <si>
    <t>SFBM-M021</t>
  </si>
  <si>
    <t>SFBM-M022</t>
  </si>
  <si>
    <t>SFBM-M023</t>
  </si>
  <si>
    <t>SFBM-M024</t>
  </si>
  <si>
    <t>SFBM-M025</t>
  </si>
  <si>
    <t>SFBM-M026</t>
  </si>
  <si>
    <t>SFBM-M027</t>
  </si>
  <si>
    <t>SFBM-M028</t>
  </si>
  <si>
    <t>SFBM-M029</t>
  </si>
  <si>
    <t>SFBM-M030</t>
  </si>
  <si>
    <t>SFBM-M031</t>
  </si>
  <si>
    <t>SFBM-M032</t>
  </si>
  <si>
    <t>SFBM-M033</t>
  </si>
  <si>
    <t>SFBM-M034</t>
  </si>
  <si>
    <t>SFBM-M035</t>
  </si>
  <si>
    <t>SFBM-M036</t>
  </si>
  <si>
    <t>SFBM-M037</t>
  </si>
  <si>
    <t>SFBM-M038</t>
  </si>
  <si>
    <t>SFBM-M039</t>
  </si>
  <si>
    <t>SFBM-M040</t>
  </si>
  <si>
    <t>SFBM-M041</t>
  </si>
  <si>
    <t>SFBM-M042</t>
  </si>
  <si>
    <t>SFBM-M043</t>
  </si>
  <si>
    <t>SFBM-M044</t>
  </si>
  <si>
    <t>SFBM-M045</t>
  </si>
  <si>
    <t>SFBM-M046</t>
  </si>
  <si>
    <t>SFBM-M047</t>
  </si>
  <si>
    <t>SFBM-M048</t>
  </si>
  <si>
    <t>SFBM-M049</t>
  </si>
  <si>
    <t>SFBM-M050</t>
  </si>
  <si>
    <t>SFBM-M051</t>
  </si>
  <si>
    <t>SFBM-M052</t>
  </si>
  <si>
    <t>SFBM-M053</t>
  </si>
  <si>
    <t>SFBM-M054</t>
  </si>
  <si>
    <t>SFBM-M055</t>
  </si>
  <si>
    <t>SFBM-M056</t>
  </si>
  <si>
    <t>SFBM-M057</t>
  </si>
  <si>
    <t>SFBM-M058</t>
  </si>
  <si>
    <t>SFBM-M059</t>
  </si>
  <si>
    <t>SFBM-M060</t>
  </si>
  <si>
    <t>SFBM-M061</t>
  </si>
  <si>
    <t>SFBM-M062</t>
  </si>
  <si>
    <t>SFBM-M063</t>
  </si>
  <si>
    <t>SFBM-M064</t>
  </si>
  <si>
    <t>SFBM-M065</t>
  </si>
  <si>
    <t>SFBM-M066</t>
  </si>
  <si>
    <t>SFBM-M067</t>
  </si>
  <si>
    <t>SFBM-M068</t>
  </si>
  <si>
    <t>SFBM-M069</t>
  </si>
  <si>
    <t>SFBM-M070</t>
  </si>
  <si>
    <t>SFBM-M071</t>
  </si>
  <si>
    <t>SFBM-M072</t>
  </si>
  <si>
    <t>SFBM-M073</t>
  </si>
  <si>
    <t>SFBM-M074</t>
  </si>
  <si>
    <t>SFBM-M075</t>
  </si>
  <si>
    <t>SFBM-M076</t>
  </si>
  <si>
    <t>SFBM-M077</t>
  </si>
  <si>
    <t>SFBM-M078</t>
  </si>
  <si>
    <t>SFBM-M079</t>
  </si>
  <si>
    <t>SFBM-M080</t>
  </si>
  <si>
    <t>SFBM-M081</t>
  </si>
  <si>
    <t>SFBM-M082</t>
  </si>
  <si>
    <t>SFBM-M083</t>
  </si>
  <si>
    <t>SFBM-M084</t>
  </si>
  <si>
    <t>SFBM-M085</t>
  </si>
  <si>
    <t>SFBM-M086</t>
  </si>
  <si>
    <t>SFBM-M087</t>
  </si>
  <si>
    <t>SFBM-M088</t>
  </si>
  <si>
    <t>SFBM-M089</t>
  </si>
  <si>
    <t>SFBM-M090</t>
  </si>
  <si>
    <t>SFBM-M091</t>
  </si>
  <si>
    <t>SFBM-M092</t>
  </si>
  <si>
    <t>SFBM-M093</t>
  </si>
  <si>
    <t>SFBM-M094</t>
  </si>
  <si>
    <t>SFBM-M095</t>
  </si>
  <si>
    <t>SFBM-M096</t>
  </si>
  <si>
    <t>SFBM-M097</t>
  </si>
  <si>
    <t>SFBM-M098</t>
  </si>
  <si>
    <t>SFBM-M099</t>
  </si>
  <si>
    <t>SFBM-M100</t>
  </si>
  <si>
    <t>SFBM-M101</t>
  </si>
  <si>
    <t>SFBM-M102</t>
  </si>
  <si>
    <t>SFBM-M103</t>
  </si>
  <si>
    <t>SFBM-M104</t>
  </si>
  <si>
    <t>SFBM-M105</t>
  </si>
  <si>
    <t>SFBM-M106</t>
  </si>
  <si>
    <t>SFBM-M107</t>
  </si>
  <si>
    <t>SFBM-M108</t>
  </si>
  <si>
    <t>SFBM-M109</t>
  </si>
  <si>
    <t>SFBM-M110</t>
  </si>
  <si>
    <t>SFBM-M111</t>
  </si>
  <si>
    <t>SFBM-M112</t>
  </si>
  <si>
    <t>SFBM-M113</t>
  </si>
  <si>
    <t>SFBM-M114</t>
  </si>
  <si>
    <t>SFBM-M115</t>
  </si>
  <si>
    <t>SFBM-M116</t>
  </si>
  <si>
    <t>SFBM-M117</t>
  </si>
  <si>
    <t>SFBM-M118</t>
  </si>
  <si>
    <t>SFBM-M119</t>
  </si>
  <si>
    <t>SFBM-M120</t>
  </si>
  <si>
    <t>SFBM-M121</t>
  </si>
  <si>
    <t>SFBM-M122</t>
  </si>
  <si>
    <t>SFBM-M123</t>
  </si>
  <si>
    <t>SFBM-M124</t>
  </si>
  <si>
    <t>SFBM-M125</t>
  </si>
  <si>
    <t>SFBM-M126</t>
  </si>
  <si>
    <t>SFBM-M127</t>
  </si>
  <si>
    <t>SFBM-M128</t>
  </si>
  <si>
    <t>SFBM-M129</t>
  </si>
  <si>
    <t>SFBM-M130</t>
  </si>
  <si>
    <t>SFBM-M131</t>
  </si>
  <si>
    <t>SFBM-M132</t>
  </si>
  <si>
    <t>عبد الله أنور محمود فراج</t>
  </si>
  <si>
    <t>عبد الرحمن أشرف رمادي</t>
  </si>
  <si>
    <t>أدهم صابري صالح السيد</t>
  </si>
  <si>
    <t>أحمد محسن لطفي علي</t>
  </si>
  <si>
    <t>علاء خالد عبد العظام محمد</t>
  </si>
  <si>
    <t>علاء وائل عبد النبي علي</t>
  </si>
  <si>
    <t>أمل محمد أنور محمود</t>
  </si>
  <si>
    <t>أمل توهامي مهران طنتوي</t>
  </si>
  <si>
    <t>أماني محسن حسن سيد</t>
  </si>
  <si>
    <t>أمينة محمد عبد الغاني عبد الفتاح</t>
  </si>
  <si>
    <t>أروى نهاد منير حسن</t>
  </si>
  <si>
    <t>أشرف محمد عبد العزيم مراد</t>
  </si>
  <si>
    <t>أسماء مجدي سعد إدريس</t>
  </si>
  <si>
    <t>آيا ناصر محمد أيوب</t>
  </si>
  <si>
    <t>بسملا محمود صالح</t>
  </si>
  <si>
    <t>باسانت أحمد رمضان أحمد</t>
  </si>
  <si>
    <t>دينا محمد درويش مصطفى</t>
  </si>
  <si>
    <t>دوا حسن مورسي عبد الله</t>
  </si>
  <si>
    <t xml:space="preserve">دنيا فؤاد عبد الفتاح عبد الغواد  </t>
  </si>
  <si>
    <t>دونيا محمد إسماعيل علي</t>
  </si>
  <si>
    <t>إيمان غريب توغيان بهلول</t>
  </si>
  <si>
    <t>إيمان هاشم عبد المجيد عبد المقصود</t>
  </si>
  <si>
    <t>إسراء أشرف صباحي</t>
  </si>
  <si>
    <t>إسراء مجدي سعد إدريس</t>
  </si>
  <si>
    <t>إسراء طارق مهرس محمد</t>
  </si>
  <si>
    <t>إزيلدن محمد إزيلدن أمير</t>
  </si>
  <si>
    <t>فاطمة سيد علي سيد</t>
  </si>
  <si>
    <t>غاصر نهاد منير حسن</t>
  </si>
  <si>
    <t>حبيبة ناجي عيسى علي</t>
  </si>
  <si>
    <t>حبيبة سيد بايومي عبد الفتاح</t>
  </si>
  <si>
    <t>هدير عبد العلي كمال عبد العلي</t>
  </si>
  <si>
    <t>هاجر طارق مهرس محمد</t>
  </si>
  <si>
    <t>حازم أشرف فهيم محمد</t>
  </si>
  <si>
    <t>هدى جمال علي عبد النبي</t>
  </si>
  <si>
    <t>إسماعيل رشدي محمد خليل</t>
  </si>
  <si>
    <t>ياسمين أحمد عزت محمد</t>
  </si>
  <si>
    <t>كريم أحمد عفيفة محمد</t>
  </si>
  <si>
    <t>خالد حجازي عفيف عبد الحليم</t>
  </si>
  <si>
    <t>خلود سيد أنور عبد العزيز</t>
  </si>
  <si>
    <t>مادونا زكريا إسحاق دانيال</t>
  </si>
  <si>
    <t>ماجدا زكريا عبد الله محمد</t>
  </si>
  <si>
    <t>محمود أحمد عبد السلام عبد النبي</t>
  </si>
  <si>
    <t>محمود كمال صلاح الدين مصطفى</t>
  </si>
  <si>
    <t>محمود مدحات أحمد السيد</t>
  </si>
  <si>
    <t>ماي رمضان محمود سالم</t>
  </si>
  <si>
    <t>ملك عادل محمد أحمد</t>
  </si>
  <si>
    <t>ملك أسامة عز الدين سيد</t>
  </si>
  <si>
    <t>منال بكر مقاهد زاكي</t>
  </si>
  <si>
    <t>منار رمضان كرم عبد الرحيم</t>
  </si>
  <si>
    <t>مروى عبد الرحمن صالح عبد الرحمن</t>
  </si>
  <si>
    <t>منا الله إبراهيم عبد الحامد السيد</t>
  </si>
  <si>
    <t>منا الله مدحات أحمد محمد</t>
  </si>
  <si>
    <t>مناء الله رابي محمد</t>
  </si>
  <si>
    <t>مرنا بخت باسيت بخت</t>
  </si>
  <si>
    <t>محمد أشرف عبد الرحمن أحمد</t>
  </si>
  <si>
    <t>محمد إدريس محمد عبد عليم</t>
  </si>
  <si>
    <t>محمد عصام محمد أحمد</t>
  </si>
  <si>
    <t>محمد صبري فتحي محمد</t>
  </si>
  <si>
    <t>محمد سعيد عبد العزيز أحمد</t>
  </si>
  <si>
    <t>محمد صلاح خلف أحمد</t>
  </si>
  <si>
    <t>موسلم محمد أبو مسالم توفيق</t>
  </si>
  <si>
    <t>مصطفى أحمد قصبان علي</t>
  </si>
  <si>
    <t>نريمان حسين محمود أمين</t>
  </si>
  <si>
    <t>نوها راغب عبد الصمد عبد الفتاح</t>
  </si>
  <si>
    <t>نوران حسين عبد الشكور</t>
  </si>
  <si>
    <t>نورلدن محمد عزلدن أمير</t>
  </si>
  <si>
    <t>نورهان حسن حلمي زكي</t>
  </si>
  <si>
    <t>نورهان ياسين مهدي أحمد</t>
  </si>
  <si>
    <t>علا عوض عبد العظيم</t>
  </si>
  <si>
    <t>رادوان عبد النصر جاد الكريم</t>
  </si>
  <si>
    <t>رانا محمد إسماعيل</t>
  </si>
  <si>
    <t>رانا موسود إبراهيم إسماعيل</t>
  </si>
  <si>
    <t>رنا مصطفى سعد الشيمي</t>
  </si>
  <si>
    <t>روان محمد إبراهيم حسن</t>
  </si>
  <si>
    <t>رضا محمد عبد الوهاب وراز</t>
  </si>
  <si>
    <t>ركايا محمد بدري أحمد</t>
  </si>
  <si>
    <t>صباح ناصر شحات محمود</t>
  </si>
  <si>
    <t>سعيد مصطفى فاروق سعيد</t>
  </si>
  <si>
    <t>صفية سيد متولي سيد</t>
  </si>
  <si>
    <t>سيف راغب محمد محمد</t>
  </si>
  <si>
    <t>سلام محمد رمضان مرسي</t>
  </si>
  <si>
    <t>سلمى أحمد حسن معروف</t>
  </si>
  <si>
    <t>سلمى بكر مقدم زاكي</t>
  </si>
  <si>
    <t>سلمى سمير أحمد عبد الرازق</t>
  </si>
  <si>
    <t>سماح أدهم شركاوي أمين</t>
  </si>
  <si>
    <t>سماح أحمد محمد محمد</t>
  </si>
  <si>
    <t>سارة غريب تغيان بهلول</t>
  </si>
  <si>
    <t>سارة محمد فتحي مهرس</t>
  </si>
  <si>
    <t>سارة رمضان كرم عبد الرحيم</t>
  </si>
  <si>
    <t>سيد خالد سيد سليمان</t>
  </si>
  <si>
    <t>الشهيد عادل توفيق السيد</t>
  </si>
  <si>
    <t>شهد محمد إسماعيل</t>
  </si>
  <si>
    <t>شيماء سليمان الوان بستوي</t>
  </si>
  <si>
    <t>شمس عبد الحكم محمد توهامي</t>
  </si>
  <si>
    <t>شريف حلمي محمد محمد</t>
  </si>
  <si>
    <t>شيرين إسماعيل مخمر أبوزيد</t>
  </si>
  <si>
    <t>شيروك جمال متولي حسن</t>
  </si>
  <si>
    <t>شياما حسن محمد علي</t>
  </si>
  <si>
    <t>شيماء محمد محمود عبد الفتح</t>
  </si>
  <si>
    <t>شروق إهاب فؤاد أبو الله</t>
  </si>
  <si>
    <t>شروق محمد عبد الله إليوى</t>
  </si>
  <si>
    <t>سهيلة صلاح الدين منصور أحمد</t>
  </si>
  <si>
    <t>تبار محمود محمد محمد</t>
  </si>
  <si>
    <t>تسنیم أشرف فهيم محمد</t>
  </si>
  <si>
    <t>وليد مسعود الصوفي أبو سيف</t>
  </si>
  <si>
    <t>ياسمين كمال محمد عبد الهادي</t>
  </si>
  <si>
    <t>يوسف أحمد سعيد محمد</t>
  </si>
  <si>
    <t>يوسف فيصل محمد عبد العليم</t>
  </si>
  <si>
    <t>يوسف فتحي محمد أبوزيد</t>
  </si>
  <si>
    <t>زينب عبد السلام فكري عبد السلام</t>
  </si>
  <si>
    <t>زينب حسن عبد اللطي محمد</t>
  </si>
  <si>
    <t>زينب أحمد عبد الحق حسنين</t>
  </si>
  <si>
    <t>زينب رابعة حامد مكي</t>
  </si>
  <si>
    <t>زياد أحمد عبد القادر إمام</t>
  </si>
  <si>
    <t>زياد محمود يوسف مهرس</t>
  </si>
  <si>
    <t>كوثر مصطفى أحمد</t>
  </si>
  <si>
    <t>شرف توفيق فريهي</t>
  </si>
  <si>
    <t>محمود عماد محمد حسين</t>
  </si>
  <si>
    <t>مونا كمال خليل أحمد</t>
  </si>
  <si>
    <t>باسم محمد إبراهيم علي</t>
  </si>
  <si>
    <t>زينب معروف حسين إبراهيم</t>
  </si>
  <si>
    <t>إسراء وليد عبد الراضي</t>
  </si>
  <si>
    <t>يارا حافظ حسين سيد</t>
  </si>
  <si>
    <t>خلود عبد الناصر زيدان</t>
  </si>
  <si>
    <t>كريمة خالد سيد سليمان</t>
  </si>
  <si>
    <t>علي عبد العزيز محمد عبد العزيز</t>
  </si>
  <si>
    <t>علي حسن علي حسن</t>
  </si>
  <si>
    <t>دينا أشرف أبوزيد قناوي</t>
  </si>
  <si>
    <t>خلود عادل محمد الدين الساوى</t>
  </si>
  <si>
    <t>ملك أشرف رمادي</t>
  </si>
  <si>
    <t>إعادة التأهيل سيد ورداني عمرو</t>
  </si>
  <si>
    <t>آيا سعدي عوض حسن</t>
  </si>
  <si>
    <t>30401012110978</t>
  </si>
  <si>
    <t>29910202700905</t>
  </si>
  <si>
    <t>29510290100281</t>
  </si>
  <si>
    <t>29901292100406</t>
  </si>
  <si>
    <t>28803132104132</t>
  </si>
  <si>
    <t>30108110105622</t>
  </si>
  <si>
    <t>30107120103664</t>
  </si>
  <si>
    <t>28309160101101</t>
  </si>
  <si>
    <t>29807240101041</t>
  </si>
  <si>
    <t>29602012111206</t>
  </si>
  <si>
    <t>28408060104829</t>
  </si>
  <si>
    <t>29811060104171</t>
  </si>
  <si>
    <t>30407212104237</t>
  </si>
  <si>
    <t>29709120100805</t>
  </si>
  <si>
    <t>29801082102347</t>
  </si>
  <si>
    <t>30607172104645</t>
  </si>
  <si>
    <t>30101252101026</t>
  </si>
  <si>
    <t>29809300110862</t>
  </si>
  <si>
    <t>29905032101544</t>
  </si>
  <si>
    <t>29806262102126</t>
  </si>
  <si>
    <t>29706190101877</t>
  </si>
  <si>
    <t>28506012101976</t>
  </si>
  <si>
    <t>30302172102116</t>
  </si>
  <si>
    <t>30108182101435</t>
  </si>
  <si>
    <t>30004140103691</t>
  </si>
  <si>
    <t>29604010109916</t>
  </si>
  <si>
    <t>30401012108337</t>
  </si>
  <si>
    <t>30112152104364</t>
  </si>
  <si>
    <t>30107292102864</t>
  </si>
  <si>
    <t>28510152106363</t>
  </si>
  <si>
    <t>29805012109544</t>
  </si>
  <si>
    <t>28806160101121</t>
  </si>
  <si>
    <t>29505090101564</t>
  </si>
  <si>
    <t>30311102103963</t>
  </si>
  <si>
    <t>29911152102307</t>
  </si>
  <si>
    <t>30305313100049</t>
  </si>
  <si>
    <t>29610302101061</t>
  </si>
  <si>
    <t>30108300103189</t>
  </si>
  <si>
    <t>28003232103471</t>
  </si>
  <si>
    <t>30405190104146</t>
  </si>
  <si>
    <t>29405132101506</t>
  </si>
  <si>
    <t>29610172102567</t>
  </si>
  <si>
    <t>30111242104227</t>
  </si>
  <si>
    <t>29902090102942</t>
  </si>
  <si>
    <t>30008080104435</t>
  </si>
  <si>
    <t>28909010112749</t>
  </si>
  <si>
    <t>29812180101806</t>
  </si>
  <si>
    <t>30308101403636</t>
  </si>
  <si>
    <t>29808110103006</t>
  </si>
  <si>
    <t>30205192102621</t>
  </si>
  <si>
    <t>Operator</t>
  </si>
  <si>
    <t>operator</t>
  </si>
  <si>
    <t>Team leader</t>
  </si>
  <si>
    <t>Team Leader</t>
  </si>
  <si>
    <t>Assist</t>
  </si>
  <si>
    <t xml:space="preserve">Operator </t>
  </si>
  <si>
    <t>supervisor</t>
  </si>
  <si>
    <t>team leader</t>
  </si>
  <si>
    <t>Tellers</t>
  </si>
  <si>
    <t>بنك مصر</t>
  </si>
  <si>
    <t>نشط</t>
  </si>
  <si>
    <t>5078035082866148</t>
  </si>
  <si>
    <t>Dopay</t>
  </si>
  <si>
    <t>01050955194</t>
  </si>
  <si>
    <t>01106101979</t>
  </si>
  <si>
    <t>01098387500</t>
  </si>
  <si>
    <t>5078035022830303</t>
  </si>
  <si>
    <t>01202478977</t>
  </si>
  <si>
    <t>01117028410</t>
  </si>
  <si>
    <t>01140951321</t>
  </si>
  <si>
    <t>01090035293</t>
  </si>
  <si>
    <t>01102358900</t>
  </si>
  <si>
    <t>5078034846783244</t>
  </si>
  <si>
    <t>01066124236</t>
  </si>
  <si>
    <t>01092503617</t>
  </si>
  <si>
    <t>01118530241</t>
  </si>
  <si>
    <t>01143539896</t>
  </si>
  <si>
    <t>01223264395</t>
  </si>
  <si>
    <t>01009411484</t>
  </si>
  <si>
    <t>01117456217</t>
  </si>
  <si>
    <t>01018590590</t>
  </si>
  <si>
    <t>01157492459</t>
  </si>
  <si>
    <t>01026404982</t>
  </si>
  <si>
    <t>01025619080</t>
  </si>
  <si>
    <t>01044368041</t>
  </si>
  <si>
    <t>Wallet</t>
  </si>
  <si>
    <t>01003271390</t>
  </si>
  <si>
    <t>5078034869494943</t>
  </si>
  <si>
    <t>01066878643</t>
  </si>
  <si>
    <t>01063191183</t>
  </si>
  <si>
    <t>01031091158</t>
  </si>
  <si>
    <t>5078035084226945</t>
  </si>
  <si>
    <t>01019503926</t>
  </si>
  <si>
    <t>01148498844</t>
  </si>
  <si>
    <t>5078034822820192</t>
  </si>
  <si>
    <t>01158980073</t>
  </si>
  <si>
    <t>01109629080</t>
  </si>
  <si>
    <t>01055339713</t>
  </si>
  <si>
    <t>5078035080470273</t>
  </si>
  <si>
    <t>5078035043290412</t>
  </si>
  <si>
    <t>5078035011300359</t>
  </si>
  <si>
    <t>01156054279</t>
  </si>
  <si>
    <t>01282893406</t>
  </si>
  <si>
    <t>01206683594</t>
  </si>
  <si>
    <t>01105490183</t>
  </si>
  <si>
    <t>01143429764</t>
  </si>
  <si>
    <t>5078035064619812</t>
  </si>
  <si>
    <t>01227208069</t>
  </si>
  <si>
    <t>01148499949</t>
  </si>
  <si>
    <t>01044059561</t>
  </si>
  <si>
    <t>01128829679</t>
  </si>
  <si>
    <t>01025868975</t>
  </si>
  <si>
    <t>5078034850971180</t>
  </si>
  <si>
    <t>01205023248</t>
  </si>
  <si>
    <t>01068742335</t>
  </si>
  <si>
    <t>01108119676</t>
  </si>
  <si>
    <t>0595000895611201016</t>
  </si>
  <si>
    <t>01065776483</t>
  </si>
  <si>
    <t>01007615241</t>
  </si>
  <si>
    <t>4740383000009365</t>
  </si>
  <si>
    <t>01018588292</t>
  </si>
  <si>
    <t>4880333000088182</t>
  </si>
  <si>
    <t>01098807431</t>
  </si>
  <si>
    <t>5078035014619722</t>
  </si>
  <si>
    <t>01119082840</t>
  </si>
  <si>
    <t>5078034845482988</t>
  </si>
  <si>
    <t>01122504470</t>
  </si>
  <si>
    <t>01002385645</t>
  </si>
  <si>
    <t>01153676556</t>
  </si>
  <si>
    <t>01149137260</t>
  </si>
  <si>
    <t>01141716207</t>
  </si>
  <si>
    <t>1743010403890900016</t>
  </si>
  <si>
    <t>01021720607</t>
  </si>
  <si>
    <t>5078034829990915</t>
  </si>
  <si>
    <t>01097747208</t>
  </si>
  <si>
    <t>01050760573</t>
  </si>
  <si>
    <t>01123021622</t>
  </si>
  <si>
    <t>5078035001842998</t>
  </si>
  <si>
    <t>01002236560</t>
  </si>
  <si>
    <t>01026238776</t>
  </si>
  <si>
    <t>5078034839122681</t>
  </si>
  <si>
    <t>01095097117</t>
  </si>
  <si>
    <t>01102640989</t>
  </si>
  <si>
    <t>01032998678</t>
  </si>
  <si>
    <t>5078035073234918</t>
  </si>
  <si>
    <t>01032858590</t>
  </si>
  <si>
    <t>01153596809</t>
  </si>
  <si>
    <t>01156179471</t>
  </si>
  <si>
    <t>01067362275</t>
  </si>
  <si>
    <t>01150603417</t>
  </si>
  <si>
    <t>01019731728</t>
  </si>
  <si>
    <t>01155395226</t>
  </si>
  <si>
    <t>01034847076</t>
  </si>
  <si>
    <t xml:space="preserve">5078034899277037 </t>
  </si>
  <si>
    <t>5078034893727946</t>
  </si>
  <si>
    <t>01099252923</t>
  </si>
  <si>
    <t>7070333000004548</t>
  </si>
  <si>
    <t>01552603388</t>
  </si>
  <si>
    <t>01109885605</t>
  </si>
  <si>
    <t>01002219947</t>
  </si>
  <si>
    <t>01283365095</t>
  </si>
  <si>
    <t>5078035090594708</t>
  </si>
  <si>
    <t>01154312846</t>
  </si>
  <si>
    <t>01157129619</t>
  </si>
  <si>
    <t>01023288913</t>
  </si>
  <si>
    <t>01029305772</t>
  </si>
  <si>
    <t>5078035070886967</t>
  </si>
  <si>
    <t>01289723704</t>
  </si>
  <si>
    <t>01142955794</t>
  </si>
  <si>
    <t>5078035002946541</t>
  </si>
  <si>
    <t>01127658209</t>
  </si>
  <si>
    <t>01020568859</t>
  </si>
  <si>
    <t>01011802764</t>
  </si>
  <si>
    <t>01122056353</t>
  </si>
  <si>
    <t>01203040621</t>
  </si>
  <si>
    <t>01501589890</t>
  </si>
  <si>
    <t>01140082754</t>
  </si>
  <si>
    <t>01149011717</t>
  </si>
  <si>
    <t>01091894733</t>
  </si>
  <si>
    <t>01140378613</t>
  </si>
  <si>
    <t>01117829569</t>
  </si>
  <si>
    <t>01023251902</t>
  </si>
  <si>
    <t>01127636168</t>
  </si>
  <si>
    <t>01203901854</t>
  </si>
  <si>
    <t>01022134864</t>
  </si>
  <si>
    <t>01050064709</t>
  </si>
  <si>
    <t>5078034899783455</t>
  </si>
  <si>
    <t>01118148200</t>
  </si>
  <si>
    <t>01225385583</t>
  </si>
  <si>
    <t>5078034882812493</t>
  </si>
  <si>
    <t>01126387237</t>
  </si>
  <si>
    <t>01102028335</t>
  </si>
  <si>
    <t>5078035028263913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</si>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</sst>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>
      <protection locked="0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0" borderId="1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49" fontId="3" fillId="0" borderId="1" xfId="1" applyNumberFormat="1" applyFont="1" applyBorder="1" applyAlignment="1" applyProtection="1">
      <alignment horizontal="center" vertical="center"/>
      <protection locked="0"/>
    </xf>
    <xf numFmtId="49" fontId="5" fillId="0" borderId="2" xfId="1" applyNumberFormat="1" applyFont="1" applyBorder="1" applyAlignment="1" applyProtection="1">
      <alignment horizontal="center" vertical="center"/>
      <protection locked="0"/>
    </xf>
    <xf numFmtId="0" fontId="7" fillId="3" borderId="2" xfId="2" applyFont="1" applyFill="1" applyBorder="1" applyAlignment="1">
      <alignment horizontal="center"/>
      <protection locked="0"/>
    </xf>
    <xf numFmtId="49" fontId="7" fillId="4" borderId="2" xfId="2" applyNumberFormat="1" applyFont="1" applyFill="1" applyBorder="1" applyAlignment="1">
      <alignment horizontal="center" vertical="center"/>
      <protection locked="0"/>
    </xf>
    <xf numFmtId="49" fontId="7" fillId="3" borderId="2" xfId="2" applyNumberFormat="1" applyFont="1" applyFill="1" applyBorder="1" applyAlignment="1">
      <alignment horizontal="center"/>
      <protection locked="0"/>
    </xf>
    <xf numFmtId="49" fontId="7" fillId="2" borderId="2" xfId="2" applyNumberFormat="1" applyFont="1" applyFill="1" applyBorder="1" applyAlignment="1">
      <alignment horizontal="center" vertical="center"/>
      <protection locked="0"/>
    </xf>
    <xf numFmtId="49" fontId="7" fillId="2" borderId="2" xfId="2" applyNumberFormat="1" applyFont="1" applyFill="1" applyBorder="1" applyAlignment="1">
      <alignment horizontal="center"/>
      <protection locked="0"/>
    </xf>
    <xf numFmtId="0" fontId="7" fillId="2" borderId="2" xfId="2" applyFont="1" applyFill="1" applyBorder="1" applyAlignment="1">
      <alignment horizontal="center"/>
      <protection locked="0"/>
    </xf>
  </cellXfs>
  <cellStyles count="3">
    <cellStyle name="Normal" xfId="0" builtinId="0"/>
    <cellStyle name="Normal 2 2" xfId="2" xr:uid="{623FEE59-748E-4592-A28B-1D95800E41C9}"/>
    <cellStyle name="Normal 3" xfId="1" xr:uid="{081C7226-212A-42B0-94ED-94732539FB07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3"/>
  <sheetViews>
    <sheetView tabSelected="1" topLeftCell="H52" workbookViewId="0">
      <selection activeCell="U135" sqref="U135"/>
    </sheetView>
  </sheetViews>
  <sheetFormatPr defaultRowHeight="14.5" x14ac:dyDescent="0.35"/>
  <cols>
    <col min="1" max="1" width="25.6640625" bestFit="1" customWidth="1"/>
    <col min="2" max="2" width="28.33203125" bestFit="1" customWidth="1"/>
    <col min="3" max="3" width="6.08203125" bestFit="1" customWidth="1"/>
    <col min="4" max="4" width="10.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7.75" bestFit="1" customWidth="1"/>
    <col min="15" max="15" width="10.58203125" bestFit="1" customWidth="1"/>
    <col min="16" max="16" width="6.5820312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</cols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t="s">
        <v>154</v>
      </c>
      <c r="B2" t="str">
        <f>E2&amp;"@Smartforce-eg.com"</f>
        <v>SFBM-M001@Smartforce-eg.com</v>
      </c>
      <c r="D2" s="2">
        <v>29912228800471</v>
      </c>
      <c r="E2" s="1" t="s">
        <v>22</v>
      </c>
      <c r="H2" s="4">
        <v>46024</v>
      </c>
      <c r="I2">
        <v>5400</v>
      </c>
      <c r="M2" s="4">
        <v>46024</v>
      </c>
      <c r="N2" s="5" t="s">
        <v>336</v>
      </c>
      <c r="O2" t="s">
        <v>344</v>
      </c>
      <c r="P2" t="s">
        <v>345</v>
      </c>
      <c r="Q2" s="6">
        <v>4000</v>
      </c>
      <c r="R2" s="6">
        <v>3000</v>
      </c>
      <c r="T2" t="s">
        <v>346</v>
      </c>
      <c r="U2" s="9" t="s">
        <v>347</v>
      </c>
      <c r="V2" s="10" t="s">
        <v>348</v>
      </c>
    </row>
    <row r="3" spans="1:22" ht="15.5" x14ac:dyDescent="0.35">
      <c r="A3" t="s">
        <v>155</v>
      </c>
      <c r="B3" t="str">
        <f t="shared" ref="B3:B66" si="0">E3&amp;"@Smartforce-eg.com"</f>
        <v>SFBM-M002@Smartforce-eg.com</v>
      </c>
      <c r="D3" s="2">
        <v>30610241400317</v>
      </c>
      <c r="E3" s="1" t="s">
        <v>23</v>
      </c>
      <c r="H3" s="4">
        <v>46024</v>
      </c>
      <c r="I3">
        <v>5400</v>
      </c>
      <c r="M3" s="4">
        <v>46024</v>
      </c>
      <c r="N3" s="5" t="s">
        <v>336</v>
      </c>
      <c r="O3" t="s">
        <v>344</v>
      </c>
      <c r="P3" t="s">
        <v>345</v>
      </c>
      <c r="Q3" s="6">
        <v>4000</v>
      </c>
      <c r="R3" s="6">
        <v>3000</v>
      </c>
      <c r="T3" t="s">
        <v>346</v>
      </c>
      <c r="U3" s="9" t="s">
        <v>349</v>
      </c>
      <c r="V3" s="10" t="s">
        <v>348</v>
      </c>
    </row>
    <row r="4" spans="1:22" ht="15.5" x14ac:dyDescent="0.35">
      <c r="A4" t="s">
        <v>156</v>
      </c>
      <c r="B4" t="str">
        <f t="shared" si="0"/>
        <v>SFBM-M003@Smartforce-eg.com</v>
      </c>
      <c r="D4" s="2">
        <v>30610210102334</v>
      </c>
      <c r="E4" s="1" t="s">
        <v>24</v>
      </c>
      <c r="H4" s="4">
        <v>46024</v>
      </c>
      <c r="I4">
        <v>5400</v>
      </c>
      <c r="M4" s="4">
        <v>46024</v>
      </c>
      <c r="N4" s="5" t="s">
        <v>336</v>
      </c>
      <c r="O4" t="s">
        <v>344</v>
      </c>
      <c r="P4" t="s">
        <v>345</v>
      </c>
      <c r="Q4" s="6">
        <v>4000</v>
      </c>
      <c r="R4" s="6">
        <v>3000</v>
      </c>
      <c r="T4" t="s">
        <v>346</v>
      </c>
      <c r="U4" s="9" t="s">
        <v>350</v>
      </c>
      <c r="V4" s="10" t="s">
        <v>348</v>
      </c>
    </row>
    <row r="5" spans="1:22" ht="15.5" x14ac:dyDescent="0.35">
      <c r="A5" t="s">
        <v>157</v>
      </c>
      <c r="B5" t="str">
        <f t="shared" si="0"/>
        <v>SFBM-M004@Smartforce-eg.com</v>
      </c>
      <c r="D5" s="2" t="s">
        <v>286</v>
      </c>
      <c r="E5" s="1" t="s">
        <v>25</v>
      </c>
      <c r="H5" s="4">
        <v>46024</v>
      </c>
      <c r="I5">
        <v>5400</v>
      </c>
      <c r="M5" s="4">
        <v>46024</v>
      </c>
      <c r="N5" s="7" t="s">
        <v>336</v>
      </c>
      <c r="O5" t="s">
        <v>344</v>
      </c>
      <c r="P5" t="s">
        <v>345</v>
      </c>
      <c r="Q5" s="8">
        <v>4000</v>
      </c>
      <c r="R5" s="6">
        <v>3000</v>
      </c>
      <c r="T5" t="s">
        <v>346</v>
      </c>
      <c r="U5" s="11" t="s">
        <v>351</v>
      </c>
      <c r="V5" s="10" t="s">
        <v>348</v>
      </c>
    </row>
    <row r="6" spans="1:22" ht="15.5" x14ac:dyDescent="0.35">
      <c r="A6" t="s">
        <v>158</v>
      </c>
      <c r="B6" t="str">
        <f t="shared" si="0"/>
        <v>SFBM-M005@Smartforce-eg.com</v>
      </c>
      <c r="D6" s="2">
        <v>30509251402404</v>
      </c>
      <c r="E6" s="1" t="s">
        <v>26</v>
      </c>
      <c r="H6" s="4">
        <v>46024</v>
      </c>
      <c r="I6">
        <v>5400</v>
      </c>
      <c r="M6" s="4">
        <v>46024</v>
      </c>
      <c r="N6" s="5" t="s">
        <v>336</v>
      </c>
      <c r="O6" t="s">
        <v>344</v>
      </c>
      <c r="P6" t="s">
        <v>345</v>
      </c>
      <c r="Q6" s="6">
        <v>4000</v>
      </c>
      <c r="R6" s="6">
        <v>3000</v>
      </c>
      <c r="T6" t="s">
        <v>346</v>
      </c>
      <c r="U6" s="9" t="s">
        <v>352</v>
      </c>
      <c r="V6" s="10" t="s">
        <v>348</v>
      </c>
    </row>
    <row r="7" spans="1:22" ht="15.5" x14ac:dyDescent="0.35">
      <c r="A7" t="s">
        <v>159</v>
      </c>
      <c r="B7" t="str">
        <f t="shared" si="0"/>
        <v>SFBM-M006@Smartforce-eg.com</v>
      </c>
      <c r="D7" s="2">
        <v>30306181400222</v>
      </c>
      <c r="E7" s="1" t="s">
        <v>27</v>
      </c>
      <c r="H7" s="4">
        <v>46024</v>
      </c>
      <c r="I7">
        <v>5400</v>
      </c>
      <c r="M7" s="4">
        <v>46024</v>
      </c>
      <c r="N7" s="5" t="s">
        <v>336</v>
      </c>
      <c r="O7" t="s">
        <v>344</v>
      </c>
      <c r="P7" t="s">
        <v>345</v>
      </c>
      <c r="Q7" s="6">
        <v>4000</v>
      </c>
      <c r="R7" s="6">
        <v>3000</v>
      </c>
      <c r="T7" t="s">
        <v>346</v>
      </c>
      <c r="U7" s="9" t="s">
        <v>353</v>
      </c>
      <c r="V7" s="10" t="s">
        <v>348</v>
      </c>
    </row>
    <row r="8" spans="1:22" ht="15.5" x14ac:dyDescent="0.35">
      <c r="A8" t="s">
        <v>160</v>
      </c>
      <c r="B8" t="str">
        <f t="shared" si="0"/>
        <v>SFBM-M007@Smartforce-eg.com</v>
      </c>
      <c r="D8" s="2">
        <v>30311110102569</v>
      </c>
      <c r="E8" s="1" t="s">
        <v>28</v>
      </c>
      <c r="H8" s="4">
        <v>46024</v>
      </c>
      <c r="I8">
        <v>5400</v>
      </c>
      <c r="M8" s="4">
        <v>46024</v>
      </c>
      <c r="N8" s="5" t="s">
        <v>336</v>
      </c>
      <c r="O8" t="s">
        <v>344</v>
      </c>
      <c r="P8" t="s">
        <v>345</v>
      </c>
      <c r="Q8" s="6">
        <v>4000</v>
      </c>
      <c r="R8" s="6">
        <v>3000</v>
      </c>
      <c r="T8" t="s">
        <v>346</v>
      </c>
      <c r="U8" s="9" t="s">
        <v>354</v>
      </c>
      <c r="V8" s="10" t="s">
        <v>348</v>
      </c>
    </row>
    <row r="9" spans="1:22" ht="15.5" x14ac:dyDescent="0.35">
      <c r="A9" t="s">
        <v>161</v>
      </c>
      <c r="B9" t="str">
        <f t="shared" si="0"/>
        <v>SFBM-M008@Smartforce-eg.com</v>
      </c>
      <c r="D9" s="2" t="s">
        <v>287</v>
      </c>
      <c r="E9" s="1" t="s">
        <v>29</v>
      </c>
      <c r="H9" s="4">
        <v>46024</v>
      </c>
      <c r="I9">
        <v>5400</v>
      </c>
      <c r="M9" s="4">
        <v>46024</v>
      </c>
      <c r="N9" s="5" t="s">
        <v>337</v>
      </c>
      <c r="O9" t="s">
        <v>344</v>
      </c>
      <c r="P9" t="s">
        <v>345</v>
      </c>
      <c r="Q9" s="6">
        <v>4000</v>
      </c>
      <c r="R9" s="6">
        <v>3000</v>
      </c>
      <c r="T9" t="s">
        <v>346</v>
      </c>
      <c r="U9" s="9" t="s">
        <v>355</v>
      </c>
      <c r="V9" s="10" t="s">
        <v>348</v>
      </c>
    </row>
    <row r="10" spans="1:22" ht="15.5" x14ac:dyDescent="0.35">
      <c r="A10" t="s">
        <v>162</v>
      </c>
      <c r="B10" t="str">
        <f t="shared" si="0"/>
        <v>SFBM-M009@Smartforce-eg.com</v>
      </c>
      <c r="D10" s="2" t="s">
        <v>288</v>
      </c>
      <c r="E10" s="1" t="s">
        <v>30</v>
      </c>
      <c r="H10" s="4">
        <v>46024</v>
      </c>
      <c r="I10">
        <v>5400</v>
      </c>
      <c r="M10" s="4">
        <v>46024</v>
      </c>
      <c r="N10" s="5" t="s">
        <v>336</v>
      </c>
      <c r="O10" t="s">
        <v>344</v>
      </c>
      <c r="P10" t="s">
        <v>345</v>
      </c>
      <c r="Q10" s="6">
        <v>4000</v>
      </c>
      <c r="R10" s="6">
        <v>3000</v>
      </c>
      <c r="T10" t="s">
        <v>346</v>
      </c>
      <c r="U10" s="9" t="s">
        <v>356</v>
      </c>
      <c r="V10" s="10" t="s">
        <v>348</v>
      </c>
    </row>
    <row r="11" spans="1:22" ht="15.5" x14ac:dyDescent="0.35">
      <c r="A11" t="s">
        <v>163</v>
      </c>
      <c r="B11" t="str">
        <f t="shared" si="0"/>
        <v>SFBM-M010@Smartforce-eg.com</v>
      </c>
      <c r="D11" s="2" t="s">
        <v>289</v>
      </c>
      <c r="E11" s="1" t="s">
        <v>31</v>
      </c>
      <c r="H11" s="4">
        <v>46024</v>
      </c>
      <c r="I11">
        <v>5400</v>
      </c>
      <c r="M11" s="4">
        <v>46024</v>
      </c>
      <c r="N11" s="5" t="s">
        <v>336</v>
      </c>
      <c r="O11" t="s">
        <v>344</v>
      </c>
      <c r="P11" t="s">
        <v>345</v>
      </c>
      <c r="Q11" s="6">
        <v>4000</v>
      </c>
      <c r="R11" s="6">
        <v>3000</v>
      </c>
      <c r="T11" t="s">
        <v>346</v>
      </c>
      <c r="U11" s="9" t="s">
        <v>357</v>
      </c>
      <c r="V11" s="10" t="s">
        <v>348</v>
      </c>
    </row>
    <row r="12" spans="1:22" ht="15.5" x14ac:dyDescent="0.35">
      <c r="A12" t="s">
        <v>164</v>
      </c>
      <c r="B12" t="str">
        <f t="shared" si="0"/>
        <v>SFBM-M011@Smartforce-eg.com</v>
      </c>
      <c r="D12" s="2">
        <v>29811060103787</v>
      </c>
      <c r="E12" s="1" t="s">
        <v>32</v>
      </c>
      <c r="H12" s="4">
        <v>46024</v>
      </c>
      <c r="I12">
        <v>5400</v>
      </c>
      <c r="M12" s="4">
        <v>46024</v>
      </c>
      <c r="N12" s="5" t="s">
        <v>338</v>
      </c>
      <c r="O12" t="s">
        <v>344</v>
      </c>
      <c r="P12" t="s">
        <v>345</v>
      </c>
      <c r="Q12" s="6">
        <v>5000</v>
      </c>
      <c r="R12" s="6">
        <v>3000</v>
      </c>
      <c r="T12" t="s">
        <v>346</v>
      </c>
      <c r="U12" s="9" t="s">
        <v>358</v>
      </c>
      <c r="V12" s="10" t="s">
        <v>348</v>
      </c>
    </row>
    <row r="13" spans="1:22" ht="15.5" x14ac:dyDescent="0.35">
      <c r="A13" t="s">
        <v>165</v>
      </c>
      <c r="B13" t="str">
        <f t="shared" si="0"/>
        <v>SFBM-M012@Smartforce-eg.com</v>
      </c>
      <c r="D13" s="2" t="s">
        <v>290</v>
      </c>
      <c r="E13" s="1" t="s">
        <v>33</v>
      </c>
      <c r="H13" s="4">
        <v>46024</v>
      </c>
      <c r="I13">
        <v>5400</v>
      </c>
      <c r="M13" s="4">
        <v>46024</v>
      </c>
      <c r="N13" s="5" t="s">
        <v>336</v>
      </c>
      <c r="O13" t="s">
        <v>344</v>
      </c>
      <c r="P13" t="s">
        <v>345</v>
      </c>
      <c r="Q13" s="6">
        <v>4000</v>
      </c>
      <c r="R13" s="6">
        <v>3000</v>
      </c>
      <c r="T13" t="s">
        <v>346</v>
      </c>
      <c r="U13" s="9" t="s">
        <v>359</v>
      </c>
      <c r="V13" s="10" t="s">
        <v>348</v>
      </c>
    </row>
    <row r="14" spans="1:22" ht="15.5" x14ac:dyDescent="0.35">
      <c r="A14" t="s">
        <v>166</v>
      </c>
      <c r="B14" t="str">
        <f t="shared" si="0"/>
        <v>SFBM-M013@Smartforce-eg.com</v>
      </c>
      <c r="D14" s="2" t="s">
        <v>291</v>
      </c>
      <c r="E14" s="1" t="s">
        <v>34</v>
      </c>
      <c r="H14" s="4">
        <v>46024</v>
      </c>
      <c r="I14">
        <v>5400</v>
      </c>
      <c r="M14" s="4">
        <v>46024</v>
      </c>
      <c r="N14" s="5" t="s">
        <v>336</v>
      </c>
      <c r="O14" t="s">
        <v>344</v>
      </c>
      <c r="P14" t="s">
        <v>345</v>
      </c>
      <c r="Q14" s="6">
        <v>4000</v>
      </c>
      <c r="R14" s="6">
        <v>3000</v>
      </c>
      <c r="T14" t="s">
        <v>346</v>
      </c>
      <c r="U14" s="9" t="s">
        <v>360</v>
      </c>
      <c r="V14" s="10" t="s">
        <v>348</v>
      </c>
    </row>
    <row r="15" spans="1:22" ht="15.5" x14ac:dyDescent="0.35">
      <c r="A15" t="s">
        <v>167</v>
      </c>
      <c r="B15" t="str">
        <f t="shared" si="0"/>
        <v>SFBM-M014@Smartforce-eg.com</v>
      </c>
      <c r="D15" s="2">
        <v>30005182800267</v>
      </c>
      <c r="E15" s="1" t="s">
        <v>35</v>
      </c>
      <c r="H15" s="4">
        <v>46024</v>
      </c>
      <c r="I15">
        <v>5400</v>
      </c>
      <c r="M15" s="4">
        <v>46024</v>
      </c>
      <c r="N15" s="5" t="s">
        <v>336</v>
      </c>
      <c r="O15" t="s">
        <v>344</v>
      </c>
      <c r="P15" t="s">
        <v>345</v>
      </c>
      <c r="Q15" s="6">
        <v>4000</v>
      </c>
      <c r="R15" s="6">
        <v>3000</v>
      </c>
      <c r="T15" t="s">
        <v>346</v>
      </c>
      <c r="U15" s="9" t="s">
        <v>361</v>
      </c>
      <c r="V15" s="10" t="s">
        <v>348</v>
      </c>
    </row>
    <row r="16" spans="1:22" ht="15.5" x14ac:dyDescent="0.35">
      <c r="A16" t="s">
        <v>168</v>
      </c>
      <c r="B16" t="str">
        <f t="shared" si="0"/>
        <v>SFBM-M015@Smartforce-eg.com</v>
      </c>
      <c r="D16" s="2">
        <v>30406100101522</v>
      </c>
      <c r="E16" s="1" t="s">
        <v>36</v>
      </c>
      <c r="H16" s="4">
        <v>46024</v>
      </c>
      <c r="I16">
        <v>5400</v>
      </c>
      <c r="M16" s="4">
        <v>46024</v>
      </c>
      <c r="N16" s="5" t="s">
        <v>336</v>
      </c>
      <c r="O16" t="s">
        <v>344</v>
      </c>
      <c r="P16" t="s">
        <v>345</v>
      </c>
      <c r="Q16" s="6">
        <v>4000</v>
      </c>
      <c r="R16" s="6">
        <v>3000</v>
      </c>
      <c r="T16" t="s">
        <v>346</v>
      </c>
      <c r="U16" s="9" t="s">
        <v>362</v>
      </c>
      <c r="V16" s="10" t="s">
        <v>348</v>
      </c>
    </row>
    <row r="17" spans="1:22" ht="15.5" x14ac:dyDescent="0.35">
      <c r="A17" t="s">
        <v>169</v>
      </c>
      <c r="B17" t="str">
        <f t="shared" si="0"/>
        <v>SFBM-M016@Smartforce-eg.com</v>
      </c>
      <c r="D17" s="2" t="s">
        <v>292</v>
      </c>
      <c r="E17" s="1" t="s">
        <v>37</v>
      </c>
      <c r="H17" s="4">
        <v>46024</v>
      </c>
      <c r="I17">
        <v>5400</v>
      </c>
      <c r="M17" s="4">
        <v>46024</v>
      </c>
      <c r="N17" s="5" t="s">
        <v>336</v>
      </c>
      <c r="O17" t="s">
        <v>344</v>
      </c>
      <c r="P17" t="s">
        <v>345</v>
      </c>
      <c r="Q17" s="6">
        <v>4000</v>
      </c>
      <c r="R17" s="6">
        <v>3000</v>
      </c>
      <c r="T17" t="s">
        <v>346</v>
      </c>
      <c r="U17" s="9" t="s">
        <v>363</v>
      </c>
      <c r="V17" s="10" t="s">
        <v>348</v>
      </c>
    </row>
    <row r="18" spans="1:22" ht="15.5" x14ac:dyDescent="0.35">
      <c r="A18" t="s">
        <v>170</v>
      </c>
      <c r="B18" t="str">
        <f t="shared" si="0"/>
        <v>SFBM-M017@Smartforce-eg.com</v>
      </c>
      <c r="D18" s="2" t="s">
        <v>293</v>
      </c>
      <c r="E18" s="1" t="s">
        <v>38</v>
      </c>
      <c r="H18" s="4">
        <v>46024</v>
      </c>
      <c r="I18">
        <v>5400</v>
      </c>
      <c r="M18" s="4">
        <v>46024</v>
      </c>
      <c r="N18" s="5" t="s">
        <v>336</v>
      </c>
      <c r="O18" t="s">
        <v>344</v>
      </c>
      <c r="P18" t="s">
        <v>345</v>
      </c>
      <c r="Q18" s="6">
        <v>4000</v>
      </c>
      <c r="R18" s="6">
        <v>3000</v>
      </c>
      <c r="T18" t="s">
        <v>346</v>
      </c>
      <c r="U18" s="9" t="s">
        <v>364</v>
      </c>
      <c r="V18" s="10" t="s">
        <v>348</v>
      </c>
    </row>
    <row r="19" spans="1:22" ht="15.5" x14ac:dyDescent="0.35">
      <c r="A19" t="s">
        <v>171</v>
      </c>
      <c r="B19" t="str">
        <f t="shared" si="0"/>
        <v>SFBM-M018@Smartforce-eg.com</v>
      </c>
      <c r="D19" s="2">
        <v>29808112103402</v>
      </c>
      <c r="E19" s="1" t="s">
        <v>39</v>
      </c>
      <c r="H19" s="4">
        <v>46024</v>
      </c>
      <c r="I19">
        <v>5400</v>
      </c>
      <c r="M19" s="4">
        <v>46024</v>
      </c>
      <c r="N19" s="5" t="s">
        <v>336</v>
      </c>
      <c r="O19" t="s">
        <v>344</v>
      </c>
      <c r="P19" t="s">
        <v>345</v>
      </c>
      <c r="Q19" s="6">
        <v>4000</v>
      </c>
      <c r="R19" s="6">
        <v>3000</v>
      </c>
      <c r="T19" t="s">
        <v>346</v>
      </c>
      <c r="U19" s="9" t="s">
        <v>365</v>
      </c>
      <c r="V19" s="10" t="s">
        <v>348</v>
      </c>
    </row>
    <row r="20" spans="1:22" ht="15.5" x14ac:dyDescent="0.35">
      <c r="A20" t="s">
        <v>172</v>
      </c>
      <c r="B20" t="str">
        <f t="shared" si="0"/>
        <v>SFBM-M019@Smartforce-eg.com</v>
      </c>
      <c r="D20" s="2">
        <v>29911100100608</v>
      </c>
      <c r="E20" s="1" t="s">
        <v>40</v>
      </c>
      <c r="H20" s="4">
        <v>46024</v>
      </c>
      <c r="I20">
        <v>5400</v>
      </c>
      <c r="M20" s="4">
        <v>46024</v>
      </c>
      <c r="N20" s="5" t="s">
        <v>336</v>
      </c>
      <c r="O20" t="s">
        <v>344</v>
      </c>
      <c r="P20" t="s">
        <v>345</v>
      </c>
      <c r="Q20" s="6">
        <v>4000</v>
      </c>
      <c r="R20" s="6">
        <v>3000</v>
      </c>
      <c r="T20" t="s">
        <v>346</v>
      </c>
      <c r="U20" s="9" t="s">
        <v>366</v>
      </c>
      <c r="V20" s="10" t="s">
        <v>348</v>
      </c>
    </row>
    <row r="21" spans="1:22" ht="15.5" x14ac:dyDescent="0.35">
      <c r="A21" t="s">
        <v>173</v>
      </c>
      <c r="B21" t="str">
        <f t="shared" si="0"/>
        <v>SFBM-M020@Smartforce-eg.com</v>
      </c>
      <c r="D21" s="2" t="s">
        <v>294</v>
      </c>
      <c r="E21" s="1" t="s">
        <v>41</v>
      </c>
      <c r="H21" s="4">
        <v>46024</v>
      </c>
      <c r="I21">
        <v>5400</v>
      </c>
      <c r="M21" s="4">
        <v>46024</v>
      </c>
      <c r="N21" s="5" t="s">
        <v>336</v>
      </c>
      <c r="O21" t="s">
        <v>344</v>
      </c>
      <c r="P21" t="s">
        <v>345</v>
      </c>
      <c r="Q21" s="6">
        <v>4000</v>
      </c>
      <c r="R21" s="6">
        <v>3000</v>
      </c>
      <c r="T21" t="s">
        <v>346</v>
      </c>
      <c r="U21" s="9" t="s">
        <v>367</v>
      </c>
      <c r="V21" s="10" t="s">
        <v>348</v>
      </c>
    </row>
    <row r="22" spans="1:22" ht="15.5" x14ac:dyDescent="0.35">
      <c r="A22" t="s">
        <v>174</v>
      </c>
      <c r="B22" t="str">
        <f t="shared" si="0"/>
        <v>SFBM-M021@Smartforce-eg.com</v>
      </c>
      <c r="D22" s="2" t="s">
        <v>295</v>
      </c>
      <c r="E22" s="1" t="s">
        <v>42</v>
      </c>
      <c r="H22" s="4">
        <v>46024</v>
      </c>
      <c r="I22">
        <v>5400</v>
      </c>
      <c r="M22" s="4">
        <v>46024</v>
      </c>
      <c r="N22" s="5" t="s">
        <v>336</v>
      </c>
      <c r="O22" t="s">
        <v>344</v>
      </c>
      <c r="P22" t="s">
        <v>345</v>
      </c>
      <c r="Q22" s="6">
        <v>4000</v>
      </c>
      <c r="R22" s="6">
        <v>3000</v>
      </c>
      <c r="T22" t="s">
        <v>346</v>
      </c>
      <c r="U22" s="9" t="s">
        <v>368</v>
      </c>
      <c r="V22" s="10" t="s">
        <v>348</v>
      </c>
    </row>
    <row r="23" spans="1:22" ht="15.5" x14ac:dyDescent="0.35">
      <c r="A23" t="s">
        <v>175</v>
      </c>
      <c r="B23" t="str">
        <f t="shared" si="0"/>
        <v>SFBM-M022@Smartforce-eg.com</v>
      </c>
      <c r="D23" s="2" t="s">
        <v>296</v>
      </c>
      <c r="E23" s="1" t="s">
        <v>43</v>
      </c>
      <c r="H23" s="4">
        <v>46024</v>
      </c>
      <c r="I23">
        <v>5400</v>
      </c>
      <c r="M23" s="4">
        <v>46024</v>
      </c>
      <c r="N23" s="5" t="s">
        <v>336</v>
      </c>
      <c r="O23" t="s">
        <v>344</v>
      </c>
      <c r="P23" t="s">
        <v>345</v>
      </c>
      <c r="Q23" s="6">
        <v>4000</v>
      </c>
      <c r="R23" s="6">
        <v>3000</v>
      </c>
      <c r="T23" t="s">
        <v>346</v>
      </c>
      <c r="U23" s="9" t="s">
        <v>369</v>
      </c>
      <c r="V23" s="10" t="s">
        <v>348</v>
      </c>
    </row>
    <row r="24" spans="1:22" ht="15.5" x14ac:dyDescent="0.35">
      <c r="A24" t="s">
        <v>176</v>
      </c>
      <c r="B24" t="str">
        <f t="shared" si="0"/>
        <v>SFBM-M023@Smartforce-eg.com</v>
      </c>
      <c r="D24" s="2">
        <v>30212282100063</v>
      </c>
      <c r="E24" s="1" t="s">
        <v>44</v>
      </c>
      <c r="H24" s="4">
        <v>46024</v>
      </c>
      <c r="I24">
        <v>5400</v>
      </c>
      <c r="M24" s="4">
        <v>46024</v>
      </c>
      <c r="N24" s="5" t="s">
        <v>336</v>
      </c>
      <c r="O24" t="s">
        <v>344</v>
      </c>
      <c r="P24" t="s">
        <v>345</v>
      </c>
      <c r="Q24" s="6">
        <v>4000</v>
      </c>
      <c r="R24" s="6">
        <v>3000</v>
      </c>
      <c r="T24" t="s">
        <v>346</v>
      </c>
      <c r="U24" s="9" t="s">
        <v>370</v>
      </c>
      <c r="V24" s="12" t="s">
        <v>371</v>
      </c>
    </row>
    <row r="25" spans="1:22" ht="15.5" x14ac:dyDescent="0.35">
      <c r="A25" t="s">
        <v>177</v>
      </c>
      <c r="B25" t="str">
        <f t="shared" si="0"/>
        <v>SFBM-M024@Smartforce-eg.com</v>
      </c>
      <c r="D25" s="2">
        <v>29903182102406</v>
      </c>
      <c r="E25" s="1" t="s">
        <v>45</v>
      </c>
      <c r="H25" s="4">
        <v>46024</v>
      </c>
      <c r="I25">
        <v>5400</v>
      </c>
      <c r="M25" s="4">
        <v>46024</v>
      </c>
      <c r="N25" s="5" t="s">
        <v>336</v>
      </c>
      <c r="O25" t="s">
        <v>344</v>
      </c>
      <c r="P25" t="s">
        <v>345</v>
      </c>
      <c r="Q25" s="6">
        <v>4000</v>
      </c>
      <c r="R25" s="6">
        <v>3000</v>
      </c>
      <c r="T25" t="s">
        <v>346</v>
      </c>
      <c r="U25" s="9" t="s">
        <v>372</v>
      </c>
      <c r="V25" s="10" t="s">
        <v>348</v>
      </c>
    </row>
    <row r="26" spans="1:22" ht="15.5" x14ac:dyDescent="0.35">
      <c r="A26" t="s">
        <v>178</v>
      </c>
      <c r="B26" t="str">
        <f t="shared" si="0"/>
        <v>SFBM-M025@Smartforce-eg.com</v>
      </c>
      <c r="D26" s="2">
        <v>29612082103702</v>
      </c>
      <c r="E26" s="1" t="s">
        <v>46</v>
      </c>
      <c r="H26" s="4">
        <v>46024</v>
      </c>
      <c r="I26">
        <v>5400</v>
      </c>
      <c r="M26" s="4">
        <v>46024</v>
      </c>
      <c r="N26" s="5" t="s">
        <v>336</v>
      </c>
      <c r="O26" t="s">
        <v>344</v>
      </c>
      <c r="P26" t="s">
        <v>345</v>
      </c>
      <c r="Q26" s="6">
        <v>4000</v>
      </c>
      <c r="R26" s="6">
        <v>3000</v>
      </c>
      <c r="T26" t="s">
        <v>346</v>
      </c>
      <c r="U26" s="9" t="s">
        <v>373</v>
      </c>
      <c r="V26" s="10" t="s">
        <v>348</v>
      </c>
    </row>
    <row r="27" spans="1:22" ht="15.5" x14ac:dyDescent="0.35">
      <c r="A27" t="s">
        <v>179</v>
      </c>
      <c r="B27" t="str">
        <f t="shared" si="0"/>
        <v>SFBM-M026@Smartforce-eg.com</v>
      </c>
      <c r="D27" s="2">
        <v>29907111401734</v>
      </c>
      <c r="E27" s="1" t="s">
        <v>47</v>
      </c>
      <c r="H27" s="4">
        <v>46024</v>
      </c>
      <c r="I27">
        <v>5400</v>
      </c>
      <c r="M27" s="4">
        <v>46024</v>
      </c>
      <c r="N27" s="5" t="s">
        <v>336</v>
      </c>
      <c r="O27" t="s">
        <v>344</v>
      </c>
      <c r="P27" t="s">
        <v>345</v>
      </c>
      <c r="Q27" s="6">
        <v>4000</v>
      </c>
      <c r="R27" s="6">
        <v>3000</v>
      </c>
      <c r="T27" t="s">
        <v>346</v>
      </c>
      <c r="U27" s="9" t="s">
        <v>374</v>
      </c>
      <c r="V27" s="10" t="s">
        <v>348</v>
      </c>
    </row>
    <row r="28" spans="1:22" ht="15.5" x14ac:dyDescent="0.35">
      <c r="A28" t="s">
        <v>180</v>
      </c>
      <c r="B28" t="str">
        <f t="shared" si="0"/>
        <v>SFBM-M027@Smartforce-eg.com</v>
      </c>
      <c r="D28" s="2">
        <v>30112230101806</v>
      </c>
      <c r="E28" s="1" t="s">
        <v>48</v>
      </c>
      <c r="H28" s="4">
        <v>46024</v>
      </c>
      <c r="I28">
        <v>5400</v>
      </c>
      <c r="M28" s="4">
        <v>46024</v>
      </c>
      <c r="N28" s="5" t="s">
        <v>336</v>
      </c>
      <c r="O28" t="s">
        <v>344</v>
      </c>
      <c r="P28" t="s">
        <v>345</v>
      </c>
      <c r="Q28" s="6">
        <v>4000</v>
      </c>
      <c r="R28" s="6">
        <v>3000</v>
      </c>
      <c r="T28" t="s">
        <v>346</v>
      </c>
      <c r="U28" s="9" t="s">
        <v>375</v>
      </c>
      <c r="V28" s="10" t="s">
        <v>348</v>
      </c>
    </row>
    <row r="29" spans="1:22" ht="15.5" x14ac:dyDescent="0.35">
      <c r="A29" t="s">
        <v>181</v>
      </c>
      <c r="B29" t="str">
        <f t="shared" si="0"/>
        <v>SFBM-M028@Smartforce-eg.com</v>
      </c>
      <c r="D29" s="2" t="s">
        <v>297</v>
      </c>
      <c r="E29" s="1" t="s">
        <v>49</v>
      </c>
      <c r="H29" s="4">
        <v>46024</v>
      </c>
      <c r="I29">
        <v>5400</v>
      </c>
      <c r="M29" s="4">
        <v>46024</v>
      </c>
      <c r="N29" s="5" t="s">
        <v>339</v>
      </c>
      <c r="O29" t="s">
        <v>344</v>
      </c>
      <c r="P29" t="s">
        <v>345</v>
      </c>
      <c r="Q29" s="6">
        <v>5000</v>
      </c>
      <c r="R29" s="6">
        <v>3000</v>
      </c>
      <c r="T29" t="s">
        <v>346</v>
      </c>
      <c r="U29" s="12" t="s">
        <v>376</v>
      </c>
      <c r="V29" s="10" t="s">
        <v>348</v>
      </c>
    </row>
    <row r="30" spans="1:22" ht="15.5" x14ac:dyDescent="0.35">
      <c r="A30" t="s">
        <v>182</v>
      </c>
      <c r="B30" t="str">
        <f t="shared" si="0"/>
        <v>SFBM-M029@Smartforce-eg.com</v>
      </c>
      <c r="D30" s="2">
        <v>30602142104363</v>
      </c>
      <c r="E30" s="1" t="s">
        <v>50</v>
      </c>
      <c r="H30" s="4">
        <v>46024</v>
      </c>
      <c r="I30">
        <v>5400</v>
      </c>
      <c r="M30" s="4">
        <v>46024</v>
      </c>
      <c r="N30" s="5" t="s">
        <v>336</v>
      </c>
      <c r="O30" t="s">
        <v>344</v>
      </c>
      <c r="P30" t="s">
        <v>345</v>
      </c>
      <c r="Q30" s="6">
        <v>4000</v>
      </c>
      <c r="R30" s="6">
        <v>3000</v>
      </c>
      <c r="T30" t="s">
        <v>346</v>
      </c>
      <c r="U30" s="9" t="s">
        <v>377</v>
      </c>
      <c r="V30" s="12" t="s">
        <v>371</v>
      </c>
    </row>
    <row r="31" spans="1:22" ht="15.5" x14ac:dyDescent="0.35">
      <c r="A31" t="s">
        <v>183</v>
      </c>
      <c r="B31" t="str">
        <f t="shared" si="0"/>
        <v>SFBM-M030@Smartforce-eg.com</v>
      </c>
      <c r="D31" s="2">
        <v>30110142101526</v>
      </c>
      <c r="E31" s="1" t="s">
        <v>51</v>
      </c>
      <c r="H31" s="4">
        <v>46024</v>
      </c>
      <c r="I31">
        <v>5400</v>
      </c>
      <c r="M31" s="4">
        <v>46024</v>
      </c>
      <c r="N31" s="5" t="s">
        <v>340</v>
      </c>
      <c r="O31" t="s">
        <v>344</v>
      </c>
      <c r="P31" t="s">
        <v>345</v>
      </c>
      <c r="Q31" s="6">
        <v>4500</v>
      </c>
      <c r="R31" s="6">
        <v>3000</v>
      </c>
      <c r="T31" t="s">
        <v>346</v>
      </c>
      <c r="U31" s="9" t="s">
        <v>378</v>
      </c>
      <c r="V31" s="10" t="s">
        <v>348</v>
      </c>
    </row>
    <row r="32" spans="1:22" ht="15.5" x14ac:dyDescent="0.35">
      <c r="A32" t="s">
        <v>184</v>
      </c>
      <c r="B32" t="str">
        <f t="shared" si="0"/>
        <v>SFBM-M031@Smartforce-eg.com</v>
      </c>
      <c r="D32" s="2">
        <v>30607231401926</v>
      </c>
      <c r="E32" s="1" t="s">
        <v>52</v>
      </c>
      <c r="H32" s="4">
        <v>46024</v>
      </c>
      <c r="I32">
        <v>5400</v>
      </c>
      <c r="M32" s="4">
        <v>46024</v>
      </c>
      <c r="N32" s="5" t="s">
        <v>336</v>
      </c>
      <c r="O32" t="s">
        <v>344</v>
      </c>
      <c r="P32" t="s">
        <v>345</v>
      </c>
      <c r="Q32" s="6">
        <v>4000</v>
      </c>
      <c r="R32" s="6">
        <v>3000</v>
      </c>
      <c r="T32" t="s">
        <v>346</v>
      </c>
      <c r="U32" s="9" t="s">
        <v>379</v>
      </c>
      <c r="V32" s="10" t="s">
        <v>348</v>
      </c>
    </row>
    <row r="33" spans="1:22" ht="15.5" x14ac:dyDescent="0.35">
      <c r="A33" t="s">
        <v>185</v>
      </c>
      <c r="B33" t="str">
        <f t="shared" si="0"/>
        <v>SFBM-M032@Smartforce-eg.com</v>
      </c>
      <c r="D33" s="2">
        <v>29612082103681</v>
      </c>
      <c r="E33" s="1" t="s">
        <v>53</v>
      </c>
      <c r="H33" s="4">
        <v>46024</v>
      </c>
      <c r="I33">
        <v>5400</v>
      </c>
      <c r="M33" s="4">
        <v>46024</v>
      </c>
      <c r="N33" s="5" t="s">
        <v>336</v>
      </c>
      <c r="O33" t="s">
        <v>344</v>
      </c>
      <c r="P33" t="s">
        <v>345</v>
      </c>
      <c r="Q33" s="6">
        <v>4000</v>
      </c>
      <c r="R33" s="6">
        <v>3000</v>
      </c>
      <c r="T33" t="s">
        <v>346</v>
      </c>
      <c r="U33" s="9" t="s">
        <v>380</v>
      </c>
      <c r="V33" s="10" t="s">
        <v>348</v>
      </c>
    </row>
    <row r="34" spans="1:22" ht="15.5" x14ac:dyDescent="0.35">
      <c r="A34" t="s">
        <v>186</v>
      </c>
      <c r="B34" t="str">
        <f t="shared" si="0"/>
        <v>SFBM-M033@Smartforce-eg.com</v>
      </c>
      <c r="D34" s="2" t="s">
        <v>298</v>
      </c>
      <c r="E34" s="1" t="s">
        <v>54</v>
      </c>
      <c r="H34" s="4">
        <v>46024</v>
      </c>
      <c r="I34">
        <v>5400</v>
      </c>
      <c r="M34" s="4">
        <v>46024</v>
      </c>
      <c r="N34" s="5" t="s">
        <v>336</v>
      </c>
      <c r="O34" t="s">
        <v>344</v>
      </c>
      <c r="P34" t="s">
        <v>345</v>
      </c>
      <c r="Q34" s="6">
        <v>4000</v>
      </c>
      <c r="R34" s="6">
        <v>3000</v>
      </c>
      <c r="T34" t="s">
        <v>346</v>
      </c>
      <c r="U34" s="9" t="s">
        <v>381</v>
      </c>
      <c r="V34" s="10" t="s">
        <v>348</v>
      </c>
    </row>
    <row r="35" spans="1:22" ht="15.5" x14ac:dyDescent="0.35">
      <c r="A35" t="s">
        <v>187</v>
      </c>
      <c r="B35" t="str">
        <f t="shared" si="0"/>
        <v>SFBM-M034@Smartforce-eg.com</v>
      </c>
      <c r="D35" s="2">
        <v>30403252100182</v>
      </c>
      <c r="E35" s="1" t="s">
        <v>55</v>
      </c>
      <c r="H35" s="4">
        <v>46024</v>
      </c>
      <c r="I35">
        <v>5400</v>
      </c>
      <c r="M35" s="4">
        <v>46024</v>
      </c>
      <c r="N35" s="5" t="s">
        <v>336</v>
      </c>
      <c r="O35" t="s">
        <v>344</v>
      </c>
      <c r="P35" t="s">
        <v>345</v>
      </c>
      <c r="Q35" s="6">
        <v>4000</v>
      </c>
      <c r="R35" s="6">
        <v>3000</v>
      </c>
      <c r="T35" t="s">
        <v>346</v>
      </c>
      <c r="U35" s="9" t="s">
        <v>382</v>
      </c>
      <c r="V35" s="10" t="s">
        <v>348</v>
      </c>
    </row>
    <row r="36" spans="1:22" ht="15.5" x14ac:dyDescent="0.35">
      <c r="A36" t="s">
        <v>188</v>
      </c>
      <c r="B36" t="str">
        <f t="shared" si="0"/>
        <v>SFBM-M035@Smartforce-eg.com</v>
      </c>
      <c r="D36" s="2">
        <v>30709011507798</v>
      </c>
      <c r="E36" s="1" t="s">
        <v>56</v>
      </c>
      <c r="H36" s="4">
        <v>46024</v>
      </c>
      <c r="I36">
        <v>5400</v>
      </c>
      <c r="M36" s="4">
        <v>46024</v>
      </c>
      <c r="N36" s="5" t="s">
        <v>336</v>
      </c>
      <c r="O36" t="s">
        <v>344</v>
      </c>
      <c r="P36" t="s">
        <v>345</v>
      </c>
      <c r="Q36" s="6">
        <v>4000</v>
      </c>
      <c r="R36" s="6">
        <v>3000</v>
      </c>
      <c r="T36" t="s">
        <v>346</v>
      </c>
      <c r="U36" s="9" t="s">
        <v>383</v>
      </c>
      <c r="V36" s="10" t="s">
        <v>348</v>
      </c>
    </row>
    <row r="37" spans="1:22" ht="15.5" x14ac:dyDescent="0.35">
      <c r="A37" t="s">
        <v>189</v>
      </c>
      <c r="B37" t="str">
        <f t="shared" si="0"/>
        <v>SFBM-M036@Smartforce-eg.com</v>
      </c>
      <c r="D37" s="2">
        <v>30202010102282</v>
      </c>
      <c r="E37" s="1" t="s">
        <v>57</v>
      </c>
      <c r="H37" s="4">
        <v>46024</v>
      </c>
      <c r="I37">
        <v>5400</v>
      </c>
      <c r="M37" s="4">
        <v>46024</v>
      </c>
      <c r="N37" s="5" t="s">
        <v>336</v>
      </c>
      <c r="O37" t="s">
        <v>344</v>
      </c>
      <c r="P37" t="s">
        <v>345</v>
      </c>
      <c r="Q37" s="6">
        <v>4000</v>
      </c>
      <c r="R37" s="6">
        <v>3000</v>
      </c>
      <c r="T37" t="s">
        <v>346</v>
      </c>
      <c r="U37" s="9" t="s">
        <v>384</v>
      </c>
      <c r="V37" s="10" t="s">
        <v>348</v>
      </c>
    </row>
    <row r="38" spans="1:22" ht="15.5" x14ac:dyDescent="0.35">
      <c r="A38" t="s">
        <v>190</v>
      </c>
      <c r="B38" t="str">
        <f t="shared" si="0"/>
        <v>SFBM-M037@Smartforce-eg.com</v>
      </c>
      <c r="D38" s="2">
        <v>28708250101714</v>
      </c>
      <c r="E38" s="1" t="s">
        <v>58</v>
      </c>
      <c r="H38" s="4">
        <v>46024</v>
      </c>
      <c r="I38">
        <v>5400</v>
      </c>
      <c r="M38" s="4">
        <v>46024</v>
      </c>
      <c r="N38" s="5" t="s">
        <v>336</v>
      </c>
      <c r="O38" t="s">
        <v>344</v>
      </c>
      <c r="P38" t="s">
        <v>345</v>
      </c>
      <c r="Q38" s="6">
        <v>4000</v>
      </c>
      <c r="R38" s="6">
        <v>3000</v>
      </c>
      <c r="T38" t="s">
        <v>346</v>
      </c>
      <c r="U38" s="9" t="s">
        <v>385</v>
      </c>
      <c r="V38" s="10" t="s">
        <v>348</v>
      </c>
    </row>
    <row r="39" spans="1:22" ht="15.5" x14ac:dyDescent="0.35">
      <c r="A39" t="s">
        <v>191</v>
      </c>
      <c r="B39" t="str">
        <f t="shared" si="0"/>
        <v>SFBM-M038@Smartforce-eg.com</v>
      </c>
      <c r="D39" s="2">
        <v>30212030103132</v>
      </c>
      <c r="E39" s="1" t="s">
        <v>59</v>
      </c>
      <c r="H39" s="4">
        <v>46024</v>
      </c>
      <c r="I39">
        <v>5400</v>
      </c>
      <c r="M39" s="4">
        <v>46024</v>
      </c>
      <c r="N39" s="5" t="s">
        <v>336</v>
      </c>
      <c r="O39" t="s">
        <v>344</v>
      </c>
      <c r="P39" t="s">
        <v>345</v>
      </c>
      <c r="Q39" s="6">
        <v>4000</v>
      </c>
      <c r="R39" s="6">
        <v>3000</v>
      </c>
      <c r="T39" t="s">
        <v>346</v>
      </c>
      <c r="U39" s="9" t="s">
        <v>386</v>
      </c>
      <c r="V39" s="10" t="s">
        <v>348</v>
      </c>
    </row>
    <row r="40" spans="1:22" ht="15.5" x14ac:dyDescent="0.35">
      <c r="A40" t="s">
        <v>192</v>
      </c>
      <c r="B40" t="str">
        <f t="shared" si="0"/>
        <v>SFBM-M039@Smartforce-eg.com</v>
      </c>
      <c r="D40" s="2" t="s">
        <v>299</v>
      </c>
      <c r="E40" s="1" t="s">
        <v>60</v>
      </c>
      <c r="H40" s="4">
        <v>46024</v>
      </c>
      <c r="I40">
        <v>5400</v>
      </c>
      <c r="M40" s="4">
        <v>46024</v>
      </c>
      <c r="N40" s="5" t="s">
        <v>336</v>
      </c>
      <c r="O40" t="s">
        <v>344</v>
      </c>
      <c r="P40" t="s">
        <v>345</v>
      </c>
      <c r="Q40" s="6">
        <v>4000</v>
      </c>
      <c r="R40" s="6">
        <v>3000</v>
      </c>
      <c r="T40" t="s">
        <v>346</v>
      </c>
      <c r="U40" s="9" t="s">
        <v>387</v>
      </c>
      <c r="V40" s="10" t="s">
        <v>348</v>
      </c>
    </row>
    <row r="41" spans="1:22" ht="15.5" x14ac:dyDescent="0.35">
      <c r="A41" t="s">
        <v>193</v>
      </c>
      <c r="B41" t="str">
        <f t="shared" si="0"/>
        <v>SFBM-M040@Smartforce-eg.com</v>
      </c>
      <c r="D41" s="2">
        <v>30005220102366</v>
      </c>
      <c r="E41" s="1" t="s">
        <v>61</v>
      </c>
      <c r="H41" s="4">
        <v>46024</v>
      </c>
      <c r="I41">
        <v>5400</v>
      </c>
      <c r="M41" s="4">
        <v>46024</v>
      </c>
      <c r="N41" s="5" t="s">
        <v>336</v>
      </c>
      <c r="O41" t="s">
        <v>344</v>
      </c>
      <c r="P41" t="s">
        <v>345</v>
      </c>
      <c r="Q41" s="6">
        <v>4000</v>
      </c>
      <c r="R41" s="6">
        <v>3000</v>
      </c>
      <c r="T41" t="s">
        <v>346</v>
      </c>
      <c r="U41" s="13" t="s">
        <v>388</v>
      </c>
      <c r="V41" s="10" t="s">
        <v>348</v>
      </c>
    </row>
    <row r="42" spans="1:22" ht="15.5" x14ac:dyDescent="0.35">
      <c r="A42" t="s">
        <v>194</v>
      </c>
      <c r="B42" t="str">
        <f t="shared" si="0"/>
        <v>SFBM-M041@Smartforce-eg.com</v>
      </c>
      <c r="D42" s="2" t="s">
        <v>300</v>
      </c>
      <c r="E42" s="1" t="s">
        <v>62</v>
      </c>
      <c r="H42" s="4">
        <v>46024</v>
      </c>
      <c r="I42">
        <v>5400</v>
      </c>
      <c r="M42" s="4">
        <v>46024</v>
      </c>
      <c r="N42" s="5" t="s">
        <v>336</v>
      </c>
      <c r="O42" t="s">
        <v>344</v>
      </c>
      <c r="P42" t="s">
        <v>345</v>
      </c>
      <c r="Q42" s="6">
        <v>4000</v>
      </c>
      <c r="R42" s="6">
        <v>3000</v>
      </c>
      <c r="T42" t="s">
        <v>346</v>
      </c>
      <c r="U42" s="9" t="s">
        <v>389</v>
      </c>
      <c r="V42" s="10" t="s">
        <v>348</v>
      </c>
    </row>
    <row r="43" spans="1:22" ht="15.5" x14ac:dyDescent="0.35">
      <c r="A43" t="s">
        <v>195</v>
      </c>
      <c r="B43" t="str">
        <f t="shared" si="0"/>
        <v>SFBM-M042@Smartforce-eg.com</v>
      </c>
      <c r="D43" s="2">
        <v>30601082102513</v>
      </c>
      <c r="E43" s="1" t="s">
        <v>63</v>
      </c>
      <c r="H43" s="4">
        <v>46024</v>
      </c>
      <c r="I43">
        <v>5400</v>
      </c>
      <c r="M43" s="4">
        <v>46024</v>
      </c>
      <c r="N43" s="5" t="s">
        <v>336</v>
      </c>
      <c r="O43" t="s">
        <v>344</v>
      </c>
      <c r="P43" t="s">
        <v>345</v>
      </c>
      <c r="Q43" s="6">
        <v>4000</v>
      </c>
      <c r="R43" s="6">
        <v>3000</v>
      </c>
      <c r="T43" t="s">
        <v>346</v>
      </c>
      <c r="U43" s="9" t="s">
        <v>390</v>
      </c>
      <c r="V43" s="10" t="s">
        <v>348</v>
      </c>
    </row>
    <row r="44" spans="1:22" ht="15.5" x14ac:dyDescent="0.35">
      <c r="A44" t="s">
        <v>196</v>
      </c>
      <c r="B44" t="str">
        <f t="shared" si="0"/>
        <v>SFBM-M043@Smartforce-eg.com</v>
      </c>
      <c r="D44" s="2">
        <v>30401022102337</v>
      </c>
      <c r="E44" s="1" t="s">
        <v>64</v>
      </c>
      <c r="H44" s="4">
        <v>46024</v>
      </c>
      <c r="I44">
        <v>5400</v>
      </c>
      <c r="M44" s="4">
        <v>46024</v>
      </c>
      <c r="N44" s="5" t="s">
        <v>336</v>
      </c>
      <c r="O44" t="s">
        <v>344</v>
      </c>
      <c r="P44" t="s">
        <v>345</v>
      </c>
      <c r="Q44" s="6">
        <v>4000</v>
      </c>
      <c r="R44" s="6">
        <v>3000</v>
      </c>
      <c r="T44" t="s">
        <v>346</v>
      </c>
      <c r="U44" s="9" t="s">
        <v>391</v>
      </c>
      <c r="V44" s="10" t="s">
        <v>348</v>
      </c>
    </row>
    <row r="45" spans="1:22" ht="15.5" x14ac:dyDescent="0.35">
      <c r="A45" t="s">
        <v>197</v>
      </c>
      <c r="B45" t="str">
        <f t="shared" si="0"/>
        <v>SFBM-M044@Smartforce-eg.com</v>
      </c>
      <c r="D45" s="2">
        <v>29808182100214</v>
      </c>
      <c r="E45" s="1" t="s">
        <v>65</v>
      </c>
      <c r="H45" s="4">
        <v>46024</v>
      </c>
      <c r="I45">
        <v>5400</v>
      </c>
      <c r="M45" s="4">
        <v>46024</v>
      </c>
      <c r="N45" s="5" t="s">
        <v>336</v>
      </c>
      <c r="O45" t="s">
        <v>344</v>
      </c>
      <c r="P45" t="s">
        <v>345</v>
      </c>
      <c r="Q45" s="6">
        <v>4000</v>
      </c>
      <c r="R45" s="6">
        <v>3000</v>
      </c>
      <c r="T45" t="s">
        <v>346</v>
      </c>
      <c r="U45" s="9" t="s">
        <v>392</v>
      </c>
      <c r="V45" s="10" t="s">
        <v>348</v>
      </c>
    </row>
    <row r="46" spans="1:22" ht="15.5" x14ac:dyDescent="0.35">
      <c r="A46" t="s">
        <v>198</v>
      </c>
      <c r="B46" t="str">
        <f t="shared" si="0"/>
        <v>SFBM-M045@Smartforce-eg.com</v>
      </c>
      <c r="D46" s="3" t="s">
        <v>301</v>
      </c>
      <c r="E46" s="1" t="s">
        <v>66</v>
      </c>
      <c r="H46" s="4">
        <v>46024</v>
      </c>
      <c r="I46">
        <v>5400</v>
      </c>
      <c r="M46" s="4">
        <v>46024</v>
      </c>
      <c r="N46" s="5" t="s">
        <v>336</v>
      </c>
      <c r="O46" t="s">
        <v>344</v>
      </c>
      <c r="P46" t="s">
        <v>345</v>
      </c>
      <c r="Q46" s="6">
        <v>4000</v>
      </c>
      <c r="R46" s="6">
        <v>3000</v>
      </c>
      <c r="T46" t="s">
        <v>346</v>
      </c>
      <c r="U46" s="9" t="s">
        <v>393</v>
      </c>
      <c r="V46" s="10" t="s">
        <v>348</v>
      </c>
    </row>
    <row r="47" spans="1:22" ht="15.5" x14ac:dyDescent="0.35">
      <c r="A47" t="s">
        <v>199</v>
      </c>
      <c r="B47" t="str">
        <f t="shared" si="0"/>
        <v>SFBM-M046@Smartforce-eg.com</v>
      </c>
      <c r="D47" s="2">
        <v>30409160101601</v>
      </c>
      <c r="E47" s="1" t="s">
        <v>67</v>
      </c>
      <c r="H47" s="4">
        <v>46024</v>
      </c>
      <c r="I47">
        <v>5400</v>
      </c>
      <c r="M47" s="4">
        <v>46024</v>
      </c>
      <c r="N47" s="5" t="s">
        <v>336</v>
      </c>
      <c r="O47" t="s">
        <v>344</v>
      </c>
      <c r="P47" t="s">
        <v>345</v>
      </c>
      <c r="Q47" s="6">
        <v>4000</v>
      </c>
      <c r="R47" s="6">
        <v>3000</v>
      </c>
      <c r="T47" t="s">
        <v>346</v>
      </c>
      <c r="U47" s="14" t="s">
        <v>394</v>
      </c>
      <c r="V47" s="10" t="s">
        <v>348</v>
      </c>
    </row>
    <row r="48" spans="1:22" ht="15.5" x14ac:dyDescent="0.35">
      <c r="A48" t="s">
        <v>200</v>
      </c>
      <c r="B48" t="str">
        <f t="shared" si="0"/>
        <v>SFBM-M047@Smartforce-eg.com</v>
      </c>
      <c r="D48" s="2" t="s">
        <v>302</v>
      </c>
      <c r="E48" s="1" t="s">
        <v>68</v>
      </c>
      <c r="H48" s="4">
        <v>46024</v>
      </c>
      <c r="I48">
        <v>5400</v>
      </c>
      <c r="M48" s="4">
        <v>46024</v>
      </c>
      <c r="N48" s="5" t="s">
        <v>336</v>
      </c>
      <c r="O48" t="s">
        <v>344</v>
      </c>
      <c r="P48" t="s">
        <v>345</v>
      </c>
      <c r="Q48" s="6">
        <v>4000</v>
      </c>
      <c r="R48" s="6">
        <v>3000</v>
      </c>
      <c r="T48" t="s">
        <v>346</v>
      </c>
      <c r="U48" s="9" t="s">
        <v>395</v>
      </c>
      <c r="V48" s="10" t="s">
        <v>348</v>
      </c>
    </row>
    <row r="49" spans="1:22" ht="15.5" x14ac:dyDescent="0.35">
      <c r="A49" t="s">
        <v>201</v>
      </c>
      <c r="B49" t="str">
        <f t="shared" si="0"/>
        <v>SFBM-M048@Smartforce-eg.com</v>
      </c>
      <c r="D49" s="2">
        <v>30202282100882</v>
      </c>
      <c r="E49" s="1" t="s">
        <v>69</v>
      </c>
      <c r="H49" s="4">
        <v>46024</v>
      </c>
      <c r="I49">
        <v>5400</v>
      </c>
      <c r="M49" s="4">
        <v>46024</v>
      </c>
      <c r="N49" s="5" t="s">
        <v>336</v>
      </c>
      <c r="O49" t="s">
        <v>344</v>
      </c>
      <c r="P49" t="s">
        <v>345</v>
      </c>
      <c r="Q49" s="6">
        <v>4000</v>
      </c>
      <c r="R49" s="6">
        <v>3000</v>
      </c>
      <c r="T49" t="s">
        <v>346</v>
      </c>
      <c r="U49" s="9" t="s">
        <v>396</v>
      </c>
      <c r="V49" s="10" t="s">
        <v>348</v>
      </c>
    </row>
    <row r="50" spans="1:22" ht="15.5" x14ac:dyDescent="0.35">
      <c r="A50" t="s">
        <v>202</v>
      </c>
      <c r="B50" t="str">
        <f t="shared" si="0"/>
        <v>SFBM-M049@Smartforce-eg.com</v>
      </c>
      <c r="D50" s="2">
        <v>30602121104669</v>
      </c>
      <c r="E50" s="1" t="s">
        <v>70</v>
      </c>
      <c r="H50" s="4">
        <v>46024</v>
      </c>
      <c r="I50">
        <v>5400</v>
      </c>
      <c r="M50" s="4">
        <v>46024</v>
      </c>
      <c r="N50" s="5" t="s">
        <v>336</v>
      </c>
      <c r="O50" t="s">
        <v>344</v>
      </c>
      <c r="P50" t="s">
        <v>345</v>
      </c>
      <c r="Q50" s="6">
        <v>4000</v>
      </c>
      <c r="R50" s="6">
        <v>3000</v>
      </c>
      <c r="T50" t="s">
        <v>346</v>
      </c>
      <c r="U50" s="9" t="s">
        <v>397</v>
      </c>
      <c r="V50" s="10" t="s">
        <v>348</v>
      </c>
    </row>
    <row r="51" spans="1:22" ht="15.5" x14ac:dyDescent="0.35">
      <c r="A51" t="s">
        <v>203</v>
      </c>
      <c r="B51" t="str">
        <f t="shared" si="0"/>
        <v>SFBM-M050@Smartforce-eg.com</v>
      </c>
      <c r="D51" s="2">
        <v>28110200105562</v>
      </c>
      <c r="E51" s="1" t="s">
        <v>71</v>
      </c>
      <c r="H51" s="4">
        <v>46024</v>
      </c>
      <c r="I51">
        <v>5400</v>
      </c>
      <c r="M51" s="4">
        <v>46024</v>
      </c>
      <c r="N51" s="5" t="s">
        <v>336</v>
      </c>
      <c r="O51" t="s">
        <v>344</v>
      </c>
      <c r="P51" t="s">
        <v>345</v>
      </c>
      <c r="Q51" s="6">
        <v>4000</v>
      </c>
      <c r="R51" s="6">
        <v>3000</v>
      </c>
      <c r="T51" t="s">
        <v>346</v>
      </c>
      <c r="U51" s="9" t="s">
        <v>398</v>
      </c>
      <c r="V51" s="10" t="s">
        <v>348</v>
      </c>
    </row>
    <row r="52" spans="1:22" ht="15.5" x14ac:dyDescent="0.35">
      <c r="A52" t="s">
        <v>204</v>
      </c>
      <c r="B52" t="str">
        <f t="shared" si="0"/>
        <v>SFBM-M051@Smartforce-eg.com</v>
      </c>
      <c r="D52" s="3">
        <v>29707292102742</v>
      </c>
      <c r="E52" s="1" t="s">
        <v>72</v>
      </c>
      <c r="H52" s="4">
        <v>46024</v>
      </c>
      <c r="I52">
        <v>5400</v>
      </c>
      <c r="M52" s="4">
        <v>46024</v>
      </c>
      <c r="N52" s="5" t="s">
        <v>336</v>
      </c>
      <c r="O52" t="s">
        <v>344</v>
      </c>
      <c r="P52" t="s">
        <v>345</v>
      </c>
      <c r="Q52" s="6">
        <v>4000</v>
      </c>
      <c r="R52" s="6">
        <v>3000</v>
      </c>
      <c r="T52" t="s">
        <v>346</v>
      </c>
      <c r="U52" s="14" t="s">
        <v>399</v>
      </c>
      <c r="V52" s="10" t="s">
        <v>348</v>
      </c>
    </row>
    <row r="53" spans="1:22" ht="15.5" x14ac:dyDescent="0.35">
      <c r="A53" t="s">
        <v>205</v>
      </c>
      <c r="B53" t="str">
        <f t="shared" si="0"/>
        <v>SFBM-M052@Smartforce-eg.com</v>
      </c>
      <c r="D53" s="2" t="s">
        <v>303</v>
      </c>
      <c r="E53" s="1" t="s">
        <v>73</v>
      </c>
      <c r="H53" s="4">
        <v>46024</v>
      </c>
      <c r="I53">
        <v>5400</v>
      </c>
      <c r="M53" s="4">
        <v>46024</v>
      </c>
      <c r="N53" s="5" t="s">
        <v>336</v>
      </c>
      <c r="O53" t="s">
        <v>344</v>
      </c>
      <c r="P53" t="s">
        <v>345</v>
      </c>
      <c r="Q53" s="6">
        <v>4000</v>
      </c>
      <c r="R53" s="6">
        <v>3000</v>
      </c>
      <c r="T53" t="s">
        <v>346</v>
      </c>
      <c r="U53" s="9" t="s">
        <v>400</v>
      </c>
      <c r="V53" s="10" t="s">
        <v>348</v>
      </c>
    </row>
    <row r="54" spans="1:22" ht="15.5" x14ac:dyDescent="0.35">
      <c r="A54" t="s">
        <v>206</v>
      </c>
      <c r="B54" t="str">
        <f t="shared" si="0"/>
        <v>SFBM-M053@Smartforce-eg.com</v>
      </c>
      <c r="D54" s="2" t="s">
        <v>304</v>
      </c>
      <c r="E54" s="1" t="s">
        <v>74</v>
      </c>
      <c r="H54" s="4">
        <v>46024</v>
      </c>
      <c r="I54">
        <v>5400</v>
      </c>
      <c r="M54" s="4">
        <v>46024</v>
      </c>
      <c r="N54" s="5" t="s">
        <v>336</v>
      </c>
      <c r="O54" t="s">
        <v>344</v>
      </c>
      <c r="P54" t="s">
        <v>345</v>
      </c>
      <c r="Q54" s="6">
        <v>4000</v>
      </c>
      <c r="R54" s="6">
        <v>3000</v>
      </c>
      <c r="T54" t="s">
        <v>346</v>
      </c>
      <c r="U54" s="9" t="s">
        <v>401</v>
      </c>
      <c r="V54" s="10" t="s">
        <v>348</v>
      </c>
    </row>
    <row r="55" spans="1:22" ht="15.5" x14ac:dyDescent="0.35">
      <c r="A55" t="s">
        <v>207</v>
      </c>
      <c r="B55" t="str">
        <f t="shared" si="0"/>
        <v>SFBM-M054@Smartforce-eg.com</v>
      </c>
      <c r="D55" s="2" t="s">
        <v>305</v>
      </c>
      <c r="E55" s="1" t="s">
        <v>75</v>
      </c>
      <c r="H55" s="4">
        <v>46024</v>
      </c>
      <c r="I55">
        <v>5400</v>
      </c>
      <c r="M55" s="4">
        <v>46024</v>
      </c>
      <c r="N55" s="5" t="s">
        <v>336</v>
      </c>
      <c r="O55" t="s">
        <v>344</v>
      </c>
      <c r="P55" t="s">
        <v>345</v>
      </c>
      <c r="Q55" s="6">
        <v>4000</v>
      </c>
      <c r="R55" s="6">
        <v>3000</v>
      </c>
      <c r="T55" t="s">
        <v>346</v>
      </c>
      <c r="U55" s="9" t="s">
        <v>402</v>
      </c>
      <c r="V55" s="10" t="s">
        <v>348</v>
      </c>
    </row>
    <row r="56" spans="1:22" ht="15.5" x14ac:dyDescent="0.35">
      <c r="A56" t="s">
        <v>208</v>
      </c>
      <c r="B56" t="str">
        <f t="shared" si="0"/>
        <v>SFBM-M055@Smartforce-eg.com</v>
      </c>
      <c r="D56" s="2" t="s">
        <v>306</v>
      </c>
      <c r="E56" s="1" t="s">
        <v>76</v>
      </c>
      <c r="H56" s="4">
        <v>46024</v>
      </c>
      <c r="I56">
        <v>5400</v>
      </c>
      <c r="M56" s="4">
        <v>46024</v>
      </c>
      <c r="N56" s="5" t="s">
        <v>336</v>
      </c>
      <c r="O56" t="s">
        <v>344</v>
      </c>
      <c r="P56" t="s">
        <v>345</v>
      </c>
      <c r="Q56" s="6">
        <v>4000</v>
      </c>
      <c r="R56" s="6">
        <v>3000</v>
      </c>
      <c r="T56" t="s">
        <v>346</v>
      </c>
      <c r="U56" s="9" t="s">
        <v>403</v>
      </c>
      <c r="V56" s="10" t="s">
        <v>348</v>
      </c>
    </row>
    <row r="57" spans="1:22" ht="15.5" x14ac:dyDescent="0.35">
      <c r="A57" t="s">
        <v>209</v>
      </c>
      <c r="B57" t="str">
        <f t="shared" si="0"/>
        <v>SFBM-M056@Smartforce-eg.com</v>
      </c>
      <c r="D57" s="2" t="s">
        <v>307</v>
      </c>
      <c r="E57" s="1" t="s">
        <v>77</v>
      </c>
      <c r="H57" s="4">
        <v>46024</v>
      </c>
      <c r="I57">
        <v>5400</v>
      </c>
      <c r="M57" s="4">
        <v>46024</v>
      </c>
      <c r="N57" s="5" t="s">
        <v>338</v>
      </c>
      <c r="O57" t="s">
        <v>344</v>
      </c>
      <c r="P57" t="s">
        <v>345</v>
      </c>
      <c r="Q57" s="6">
        <v>5000</v>
      </c>
      <c r="R57" s="6">
        <v>3000</v>
      </c>
      <c r="T57" t="s">
        <v>346</v>
      </c>
      <c r="U57" s="14" t="s">
        <v>404</v>
      </c>
      <c r="V57" s="10" t="s">
        <v>348</v>
      </c>
    </row>
    <row r="58" spans="1:22" ht="15.5" x14ac:dyDescent="0.35">
      <c r="A58" t="s">
        <v>210</v>
      </c>
      <c r="B58" t="str">
        <f t="shared" si="0"/>
        <v>SFBM-M057@Smartforce-eg.com</v>
      </c>
      <c r="D58" s="2" t="s">
        <v>308</v>
      </c>
      <c r="E58" s="1" t="s">
        <v>78</v>
      </c>
      <c r="H58" s="4">
        <v>46024</v>
      </c>
      <c r="I58">
        <v>5400</v>
      </c>
      <c r="M58" s="4">
        <v>46024</v>
      </c>
      <c r="N58" s="5" t="s">
        <v>336</v>
      </c>
      <c r="O58" t="s">
        <v>344</v>
      </c>
      <c r="P58" t="s">
        <v>345</v>
      </c>
      <c r="Q58" s="6">
        <v>4000</v>
      </c>
      <c r="R58" s="6">
        <v>3000</v>
      </c>
      <c r="T58" t="s">
        <v>346</v>
      </c>
      <c r="U58" s="9" t="s">
        <v>405</v>
      </c>
      <c r="V58" s="10" t="s">
        <v>348</v>
      </c>
    </row>
    <row r="59" spans="1:22" ht="15.5" x14ac:dyDescent="0.35">
      <c r="A59" t="s">
        <v>211</v>
      </c>
      <c r="B59" t="str">
        <f t="shared" si="0"/>
        <v>SFBM-M058@Smartforce-eg.com</v>
      </c>
      <c r="D59" s="2" t="s">
        <v>309</v>
      </c>
      <c r="E59" s="1" t="s">
        <v>79</v>
      </c>
      <c r="H59" s="4">
        <v>46024</v>
      </c>
      <c r="I59">
        <v>5400</v>
      </c>
      <c r="M59" s="4">
        <v>46024</v>
      </c>
      <c r="N59" s="5" t="s">
        <v>336</v>
      </c>
      <c r="O59" t="s">
        <v>344</v>
      </c>
      <c r="P59" t="s">
        <v>345</v>
      </c>
      <c r="Q59" s="6">
        <v>4000</v>
      </c>
      <c r="R59" s="6">
        <v>3000</v>
      </c>
      <c r="T59" t="s">
        <v>346</v>
      </c>
      <c r="U59" s="9" t="s">
        <v>406</v>
      </c>
      <c r="V59" s="10" t="s">
        <v>348</v>
      </c>
    </row>
    <row r="60" spans="1:22" ht="15.5" x14ac:dyDescent="0.35">
      <c r="A60" t="s">
        <v>212</v>
      </c>
      <c r="B60" t="str">
        <f t="shared" si="0"/>
        <v>SFBM-M059@Smartforce-eg.com</v>
      </c>
      <c r="D60" s="2" t="s">
        <v>310</v>
      </c>
      <c r="E60" s="1" t="s">
        <v>80</v>
      </c>
      <c r="H60" s="4">
        <v>46024</v>
      </c>
      <c r="I60">
        <v>5400</v>
      </c>
      <c r="M60" s="4">
        <v>46024</v>
      </c>
      <c r="N60" s="5" t="s">
        <v>336</v>
      </c>
      <c r="O60" t="s">
        <v>344</v>
      </c>
      <c r="P60" t="s">
        <v>345</v>
      </c>
      <c r="Q60" s="6">
        <v>4000</v>
      </c>
      <c r="R60" s="6">
        <v>3000</v>
      </c>
      <c r="T60" t="s">
        <v>346</v>
      </c>
      <c r="U60" s="9" t="s">
        <v>407</v>
      </c>
      <c r="V60" s="10" t="s">
        <v>348</v>
      </c>
    </row>
    <row r="61" spans="1:22" ht="15.5" x14ac:dyDescent="0.35">
      <c r="A61" t="s">
        <v>213</v>
      </c>
      <c r="B61" t="str">
        <f t="shared" si="0"/>
        <v>SFBM-M060@Smartforce-eg.com</v>
      </c>
      <c r="D61" s="2" t="s">
        <v>311</v>
      </c>
      <c r="E61" s="1" t="s">
        <v>81</v>
      </c>
      <c r="H61" s="4">
        <v>46024</v>
      </c>
      <c r="I61">
        <v>5400</v>
      </c>
      <c r="M61" s="4">
        <v>46024</v>
      </c>
      <c r="N61" s="5" t="s">
        <v>336</v>
      </c>
      <c r="O61" t="s">
        <v>344</v>
      </c>
      <c r="P61" t="s">
        <v>345</v>
      </c>
      <c r="Q61" s="6">
        <v>4000</v>
      </c>
      <c r="R61" s="6">
        <v>3000</v>
      </c>
      <c r="T61" t="s">
        <v>346</v>
      </c>
      <c r="U61" s="14" t="s">
        <v>408</v>
      </c>
      <c r="V61" s="10" t="s">
        <v>348</v>
      </c>
    </row>
    <row r="62" spans="1:22" ht="15.5" x14ac:dyDescent="0.35">
      <c r="A62" t="s">
        <v>214</v>
      </c>
      <c r="B62" t="str">
        <f t="shared" si="0"/>
        <v>SFBM-M061@Smartforce-eg.com</v>
      </c>
      <c r="D62" s="2">
        <v>30112102104355</v>
      </c>
      <c r="E62" s="1" t="s">
        <v>82</v>
      </c>
      <c r="H62" s="4">
        <v>46024</v>
      </c>
      <c r="I62">
        <v>5400</v>
      </c>
      <c r="M62" s="4">
        <v>46024</v>
      </c>
      <c r="N62" s="5" t="s">
        <v>336</v>
      </c>
      <c r="O62" t="s">
        <v>344</v>
      </c>
      <c r="P62" t="s">
        <v>345</v>
      </c>
      <c r="Q62" s="6">
        <v>4000</v>
      </c>
      <c r="R62" s="6">
        <v>3000</v>
      </c>
      <c r="T62" t="s">
        <v>346</v>
      </c>
      <c r="U62" s="14" t="s">
        <v>409</v>
      </c>
      <c r="V62" s="10" t="s">
        <v>348</v>
      </c>
    </row>
    <row r="63" spans="1:22" ht="15.5" x14ac:dyDescent="0.35">
      <c r="A63" t="s">
        <v>215</v>
      </c>
      <c r="B63" t="str">
        <f t="shared" si="0"/>
        <v>SFBM-M062@Smartforce-eg.com</v>
      </c>
      <c r="D63" s="2" t="s">
        <v>312</v>
      </c>
      <c r="E63" s="1" t="s">
        <v>83</v>
      </c>
      <c r="H63" s="4">
        <v>46024</v>
      </c>
      <c r="I63">
        <v>5400</v>
      </c>
      <c r="M63" s="4">
        <v>46024</v>
      </c>
      <c r="N63" s="5" t="s">
        <v>336</v>
      </c>
      <c r="O63" t="s">
        <v>344</v>
      </c>
      <c r="P63" t="s">
        <v>345</v>
      </c>
      <c r="Q63" s="6">
        <v>4000</v>
      </c>
      <c r="R63" s="6">
        <v>3000</v>
      </c>
      <c r="T63" t="s">
        <v>346</v>
      </c>
      <c r="U63" s="14" t="s">
        <v>410</v>
      </c>
      <c r="V63" s="10" t="s">
        <v>348</v>
      </c>
    </row>
    <row r="64" spans="1:22" ht="15.5" x14ac:dyDescent="0.35">
      <c r="A64" t="s">
        <v>216</v>
      </c>
      <c r="B64" t="str">
        <f t="shared" si="0"/>
        <v>SFBM-M063@Smartforce-eg.com</v>
      </c>
      <c r="D64" s="2">
        <v>29806282101126</v>
      </c>
      <c r="E64" s="1" t="s">
        <v>84</v>
      </c>
      <c r="H64" s="4">
        <v>46024</v>
      </c>
      <c r="I64">
        <v>5400</v>
      </c>
      <c r="M64" s="4">
        <v>46024</v>
      </c>
      <c r="N64" s="5" t="s">
        <v>336</v>
      </c>
      <c r="O64" t="s">
        <v>344</v>
      </c>
      <c r="P64" t="s">
        <v>345</v>
      </c>
      <c r="Q64" s="6">
        <v>4000</v>
      </c>
      <c r="R64" s="6">
        <v>3000</v>
      </c>
      <c r="T64" t="s">
        <v>346</v>
      </c>
      <c r="U64" s="14" t="s">
        <v>411</v>
      </c>
      <c r="V64" s="10" t="s">
        <v>348</v>
      </c>
    </row>
    <row r="65" spans="1:22" ht="15.5" x14ac:dyDescent="0.35">
      <c r="A65" t="s">
        <v>217</v>
      </c>
      <c r="B65" t="str">
        <f t="shared" si="0"/>
        <v>SFBM-M064@Smartforce-eg.com</v>
      </c>
      <c r="D65" s="2">
        <v>29207112102763</v>
      </c>
      <c r="E65" s="1" t="s">
        <v>85</v>
      </c>
      <c r="H65" s="4">
        <v>46024</v>
      </c>
      <c r="I65">
        <v>5400</v>
      </c>
      <c r="M65" s="4">
        <v>46024</v>
      </c>
      <c r="N65" s="5" t="s">
        <v>336</v>
      </c>
      <c r="O65" t="s">
        <v>344</v>
      </c>
      <c r="P65" t="s">
        <v>345</v>
      </c>
      <c r="Q65" s="6">
        <v>4000</v>
      </c>
      <c r="R65" s="6">
        <v>3000</v>
      </c>
      <c r="T65" t="s">
        <v>346</v>
      </c>
      <c r="U65" s="14" t="s">
        <v>412</v>
      </c>
      <c r="V65" s="10" t="s">
        <v>348</v>
      </c>
    </row>
    <row r="66" spans="1:22" ht="15.5" x14ac:dyDescent="0.35">
      <c r="A66" t="s">
        <v>218</v>
      </c>
      <c r="B66" t="str">
        <f t="shared" si="0"/>
        <v>SFBM-M065@Smartforce-eg.com</v>
      </c>
      <c r="D66" s="3" t="s">
        <v>313</v>
      </c>
      <c r="E66" s="1" t="s">
        <v>86</v>
      </c>
      <c r="H66" s="4">
        <v>46024</v>
      </c>
      <c r="I66">
        <v>5400</v>
      </c>
      <c r="M66" s="4">
        <v>46024</v>
      </c>
      <c r="N66" s="5" t="s">
        <v>336</v>
      </c>
      <c r="O66" t="s">
        <v>344</v>
      </c>
      <c r="P66" t="s">
        <v>345</v>
      </c>
      <c r="Q66" s="6">
        <v>4000</v>
      </c>
      <c r="R66" s="6">
        <v>3000</v>
      </c>
      <c r="T66" t="s">
        <v>346</v>
      </c>
      <c r="U66" s="13" t="s">
        <v>413</v>
      </c>
      <c r="V66" s="10" t="s">
        <v>348</v>
      </c>
    </row>
    <row r="67" spans="1:22" ht="15.5" x14ac:dyDescent="0.35">
      <c r="A67" t="s">
        <v>219</v>
      </c>
      <c r="B67" t="str">
        <f t="shared" ref="B67:B130" si="1">E67&amp;"@Smartforce-eg.com"</f>
        <v>SFBM-M066@Smartforce-eg.com</v>
      </c>
      <c r="D67" s="3">
        <v>30207231404277</v>
      </c>
      <c r="E67" s="1" t="s">
        <v>87</v>
      </c>
      <c r="H67" s="4">
        <v>46024</v>
      </c>
      <c r="I67">
        <v>5400</v>
      </c>
      <c r="M67" s="4">
        <v>46024</v>
      </c>
      <c r="N67" s="5" t="s">
        <v>336</v>
      </c>
      <c r="O67" t="s">
        <v>344</v>
      </c>
      <c r="P67" t="s">
        <v>345</v>
      </c>
      <c r="Q67" s="6">
        <v>4000</v>
      </c>
      <c r="R67" s="6">
        <v>3000</v>
      </c>
      <c r="T67" t="s">
        <v>346</v>
      </c>
      <c r="U67" s="13" t="s">
        <v>414</v>
      </c>
      <c r="V67" s="10" t="s">
        <v>348</v>
      </c>
    </row>
    <row r="68" spans="1:22" ht="15.5" x14ac:dyDescent="0.35">
      <c r="A68" t="s">
        <v>220</v>
      </c>
      <c r="B68" t="str">
        <f t="shared" si="1"/>
        <v>SFBM-M067@Smartforce-eg.com</v>
      </c>
      <c r="D68" s="3">
        <v>30002282102746</v>
      </c>
      <c r="E68" s="1" t="s">
        <v>88</v>
      </c>
      <c r="H68" s="4">
        <v>46024</v>
      </c>
      <c r="I68">
        <v>5400</v>
      </c>
      <c r="M68" s="4">
        <v>46024</v>
      </c>
      <c r="N68" s="5" t="s">
        <v>336</v>
      </c>
      <c r="O68" t="s">
        <v>344</v>
      </c>
      <c r="P68" t="s">
        <v>345</v>
      </c>
      <c r="Q68" s="6">
        <v>4000</v>
      </c>
      <c r="R68" s="6">
        <v>3000</v>
      </c>
      <c r="T68" t="s">
        <v>346</v>
      </c>
      <c r="U68" s="13" t="s">
        <v>415</v>
      </c>
      <c r="V68" s="10" t="s">
        <v>348</v>
      </c>
    </row>
    <row r="69" spans="1:22" ht="15.5" x14ac:dyDescent="0.35">
      <c r="A69" t="s">
        <v>221</v>
      </c>
      <c r="B69" t="str">
        <f t="shared" si="1"/>
        <v>SFBM-M068@Smartforce-eg.com</v>
      </c>
      <c r="D69" s="3" t="s">
        <v>314</v>
      </c>
      <c r="E69" s="1" t="s">
        <v>89</v>
      </c>
      <c r="H69" s="4">
        <v>46024</v>
      </c>
      <c r="I69">
        <v>5400</v>
      </c>
      <c r="M69" s="4">
        <v>46024</v>
      </c>
      <c r="N69" s="5" t="s">
        <v>336</v>
      </c>
      <c r="O69" t="s">
        <v>344</v>
      </c>
      <c r="P69" t="s">
        <v>345</v>
      </c>
      <c r="Q69" s="6">
        <v>4000</v>
      </c>
      <c r="R69" s="6">
        <v>3000</v>
      </c>
      <c r="T69" t="s">
        <v>346</v>
      </c>
      <c r="U69" s="13" t="s">
        <v>416</v>
      </c>
      <c r="V69" s="10" t="s">
        <v>348</v>
      </c>
    </row>
    <row r="70" spans="1:22" ht="15.5" x14ac:dyDescent="0.35">
      <c r="A70" t="s">
        <v>222</v>
      </c>
      <c r="B70" t="str">
        <f t="shared" si="1"/>
        <v>SFBM-M069@Smartforce-eg.com</v>
      </c>
      <c r="D70" s="3" t="s">
        <v>315</v>
      </c>
      <c r="E70" s="1" t="s">
        <v>90</v>
      </c>
      <c r="H70" s="4">
        <v>46024</v>
      </c>
      <c r="I70">
        <v>5400</v>
      </c>
      <c r="M70" s="4">
        <v>46024</v>
      </c>
      <c r="N70" s="5" t="s">
        <v>336</v>
      </c>
      <c r="O70" t="s">
        <v>344</v>
      </c>
      <c r="P70" t="s">
        <v>345</v>
      </c>
      <c r="Q70" s="6">
        <v>4000</v>
      </c>
      <c r="R70" s="6">
        <v>3000</v>
      </c>
      <c r="T70" t="s">
        <v>346</v>
      </c>
      <c r="U70" s="13" t="s">
        <v>417</v>
      </c>
      <c r="V70" s="10" t="s">
        <v>348</v>
      </c>
    </row>
    <row r="71" spans="1:22" ht="15.5" x14ac:dyDescent="0.35">
      <c r="A71" t="s">
        <v>223</v>
      </c>
      <c r="B71" t="str">
        <f t="shared" si="1"/>
        <v>SFBM-M070@Smartforce-eg.com</v>
      </c>
      <c r="D71" s="3">
        <v>29912022100112</v>
      </c>
      <c r="E71" s="1" t="s">
        <v>91</v>
      </c>
      <c r="H71" s="4">
        <v>46024</v>
      </c>
      <c r="I71">
        <v>5400</v>
      </c>
      <c r="M71" s="4">
        <v>46024</v>
      </c>
      <c r="N71" s="5" t="s">
        <v>341</v>
      </c>
      <c r="O71" t="s">
        <v>344</v>
      </c>
      <c r="P71" t="s">
        <v>345</v>
      </c>
      <c r="Q71" s="6">
        <v>4000</v>
      </c>
      <c r="R71" s="6">
        <v>3000</v>
      </c>
      <c r="T71" t="s">
        <v>346</v>
      </c>
      <c r="U71" s="13" t="s">
        <v>418</v>
      </c>
      <c r="V71" s="10" t="s">
        <v>348</v>
      </c>
    </row>
    <row r="72" spans="1:22" ht="15.5" x14ac:dyDescent="0.35">
      <c r="A72" t="s">
        <v>224</v>
      </c>
      <c r="B72" t="str">
        <f t="shared" si="1"/>
        <v>SFBM-M071@Smartforce-eg.com</v>
      </c>
      <c r="D72" s="3">
        <v>30101282103244</v>
      </c>
      <c r="E72" s="1" t="s">
        <v>92</v>
      </c>
      <c r="H72" s="4">
        <v>46024</v>
      </c>
      <c r="I72">
        <v>5400</v>
      </c>
      <c r="M72" s="4">
        <v>46024</v>
      </c>
      <c r="N72" s="5" t="s">
        <v>336</v>
      </c>
      <c r="O72" t="s">
        <v>344</v>
      </c>
      <c r="P72" t="s">
        <v>345</v>
      </c>
      <c r="Q72" s="6">
        <v>4000</v>
      </c>
      <c r="R72" s="6">
        <v>3000</v>
      </c>
      <c r="T72" t="s">
        <v>346</v>
      </c>
      <c r="U72" s="13" t="s">
        <v>419</v>
      </c>
      <c r="V72" s="10" t="s">
        <v>348</v>
      </c>
    </row>
    <row r="73" spans="1:22" ht="15.5" x14ac:dyDescent="0.35">
      <c r="A73" t="s">
        <v>225</v>
      </c>
      <c r="B73" t="str">
        <f t="shared" si="1"/>
        <v>SFBM-M072@Smartforce-eg.com</v>
      </c>
      <c r="D73" s="3">
        <v>30104030102228</v>
      </c>
      <c r="E73" s="1" t="s">
        <v>93</v>
      </c>
      <c r="H73" s="4">
        <v>46024</v>
      </c>
      <c r="I73">
        <v>5400</v>
      </c>
      <c r="M73" s="4">
        <v>46024</v>
      </c>
      <c r="N73" s="5" t="s">
        <v>336</v>
      </c>
      <c r="O73" t="s">
        <v>344</v>
      </c>
      <c r="P73" t="s">
        <v>345</v>
      </c>
      <c r="Q73" s="6">
        <v>4000</v>
      </c>
      <c r="R73" s="6">
        <v>3000</v>
      </c>
      <c r="T73" t="s">
        <v>346</v>
      </c>
      <c r="U73" s="13" t="s">
        <v>420</v>
      </c>
      <c r="V73" s="10" t="s">
        <v>348</v>
      </c>
    </row>
    <row r="74" spans="1:22" ht="15.5" x14ac:dyDescent="0.35">
      <c r="A74" t="s">
        <v>226</v>
      </c>
      <c r="B74" t="str">
        <f t="shared" si="1"/>
        <v>SFBM-M073@Smartforce-eg.com</v>
      </c>
      <c r="D74" s="3">
        <v>30003031602169</v>
      </c>
      <c r="E74" s="1" t="s">
        <v>94</v>
      </c>
      <c r="H74" s="4">
        <v>46024</v>
      </c>
      <c r="I74">
        <v>5400</v>
      </c>
      <c r="M74" s="4">
        <v>46024</v>
      </c>
      <c r="N74" s="5" t="s">
        <v>336</v>
      </c>
      <c r="O74" t="s">
        <v>344</v>
      </c>
      <c r="P74" t="s">
        <v>345</v>
      </c>
      <c r="Q74" s="6">
        <v>4000</v>
      </c>
      <c r="R74" s="6">
        <v>3000</v>
      </c>
      <c r="T74" t="s">
        <v>346</v>
      </c>
      <c r="U74" s="13" t="s">
        <v>421</v>
      </c>
      <c r="V74" s="10" t="s">
        <v>348</v>
      </c>
    </row>
    <row r="75" spans="1:22" ht="15.5" x14ac:dyDescent="0.35">
      <c r="A75" t="s">
        <v>227</v>
      </c>
      <c r="B75" t="str">
        <f t="shared" si="1"/>
        <v>SFBM-M074@Smartforce-eg.com</v>
      </c>
      <c r="D75" s="3">
        <v>30309020102506</v>
      </c>
      <c r="E75" s="1" t="s">
        <v>95</v>
      </c>
      <c r="H75" s="4">
        <v>46024</v>
      </c>
      <c r="I75">
        <v>5400</v>
      </c>
      <c r="M75" s="4">
        <v>46024</v>
      </c>
      <c r="N75" s="5" t="s">
        <v>336</v>
      </c>
      <c r="O75" t="s">
        <v>344</v>
      </c>
      <c r="P75" t="s">
        <v>345</v>
      </c>
      <c r="Q75" s="6">
        <v>4000</v>
      </c>
      <c r="R75" s="6">
        <v>3000</v>
      </c>
      <c r="T75" t="s">
        <v>346</v>
      </c>
      <c r="U75" s="13" t="s">
        <v>422</v>
      </c>
      <c r="V75" s="10" t="s">
        <v>348</v>
      </c>
    </row>
    <row r="76" spans="1:22" ht="15.5" x14ac:dyDescent="0.35">
      <c r="A76" t="s">
        <v>228</v>
      </c>
      <c r="B76" t="str">
        <f t="shared" si="1"/>
        <v>SFBM-M075@Smartforce-eg.com</v>
      </c>
      <c r="D76" s="3">
        <v>30112272100346</v>
      </c>
      <c r="E76" s="1" t="s">
        <v>96</v>
      </c>
      <c r="H76" s="4">
        <v>46024</v>
      </c>
      <c r="I76">
        <v>5400</v>
      </c>
      <c r="M76" s="4">
        <v>46024</v>
      </c>
      <c r="N76" s="5" t="s">
        <v>336</v>
      </c>
      <c r="O76" t="s">
        <v>344</v>
      </c>
      <c r="P76" t="s">
        <v>345</v>
      </c>
      <c r="Q76" s="6">
        <v>4000</v>
      </c>
      <c r="R76" s="6">
        <v>3000</v>
      </c>
      <c r="T76" t="s">
        <v>346</v>
      </c>
      <c r="U76" s="13" t="s">
        <v>423</v>
      </c>
      <c r="V76" s="10" t="s">
        <v>348</v>
      </c>
    </row>
    <row r="77" spans="1:22" ht="15.5" x14ac:dyDescent="0.35">
      <c r="A77" t="s">
        <v>229</v>
      </c>
      <c r="B77" t="str">
        <f t="shared" si="1"/>
        <v>SFBM-M076@Smartforce-eg.com</v>
      </c>
      <c r="D77" s="3" t="s">
        <v>316</v>
      </c>
      <c r="E77" s="1" t="s">
        <v>97</v>
      </c>
      <c r="H77" s="4">
        <v>46024</v>
      </c>
      <c r="I77">
        <v>5400</v>
      </c>
      <c r="M77" s="4">
        <v>46024</v>
      </c>
      <c r="N77" s="5" t="s">
        <v>336</v>
      </c>
      <c r="O77" t="s">
        <v>344</v>
      </c>
      <c r="P77" t="s">
        <v>345</v>
      </c>
      <c r="Q77" s="6">
        <v>4000</v>
      </c>
      <c r="R77" s="6">
        <v>3000</v>
      </c>
      <c r="T77" t="s">
        <v>346</v>
      </c>
      <c r="U77" s="13" t="s">
        <v>424</v>
      </c>
      <c r="V77" s="10" t="s">
        <v>348</v>
      </c>
    </row>
    <row r="78" spans="1:22" ht="15.5" x14ac:dyDescent="0.35">
      <c r="A78" t="s">
        <v>230</v>
      </c>
      <c r="B78" t="str">
        <f t="shared" si="1"/>
        <v>SFBM-M077@Smartforce-eg.com</v>
      </c>
      <c r="D78" s="3">
        <v>29907282103944</v>
      </c>
      <c r="E78" s="1" t="s">
        <v>98</v>
      </c>
      <c r="H78" s="4">
        <v>46024</v>
      </c>
      <c r="I78">
        <v>5400</v>
      </c>
      <c r="M78" s="4">
        <v>46024</v>
      </c>
      <c r="N78" s="5" t="s">
        <v>336</v>
      </c>
      <c r="O78" t="s">
        <v>344</v>
      </c>
      <c r="P78" t="s">
        <v>345</v>
      </c>
      <c r="Q78" s="6">
        <v>4000</v>
      </c>
      <c r="R78" s="6">
        <v>3000</v>
      </c>
      <c r="T78" t="s">
        <v>346</v>
      </c>
      <c r="U78" s="13" t="s">
        <v>425</v>
      </c>
      <c r="V78" s="10" t="s">
        <v>348</v>
      </c>
    </row>
    <row r="79" spans="1:22" ht="15.5" x14ac:dyDescent="0.35">
      <c r="A79" t="s">
        <v>231</v>
      </c>
      <c r="B79" t="str">
        <f t="shared" si="1"/>
        <v>SFBM-M078@Smartforce-eg.com</v>
      </c>
      <c r="D79" s="3">
        <v>30406050104258</v>
      </c>
      <c r="E79" s="1" t="s">
        <v>99</v>
      </c>
      <c r="H79" s="4">
        <v>46024</v>
      </c>
      <c r="I79">
        <v>5400</v>
      </c>
      <c r="M79" s="4">
        <v>46024</v>
      </c>
      <c r="N79" s="5" t="s">
        <v>336</v>
      </c>
      <c r="O79" t="s">
        <v>344</v>
      </c>
      <c r="P79" t="s">
        <v>345</v>
      </c>
      <c r="Q79" s="6">
        <v>4000</v>
      </c>
      <c r="R79" s="6">
        <v>3000</v>
      </c>
      <c r="T79" t="s">
        <v>346</v>
      </c>
      <c r="U79" s="13" t="s">
        <v>426</v>
      </c>
      <c r="V79" s="10" t="s">
        <v>348</v>
      </c>
    </row>
    <row r="80" spans="1:22" ht="15.5" x14ac:dyDescent="0.35">
      <c r="A80" t="s">
        <v>232</v>
      </c>
      <c r="B80" t="str">
        <f t="shared" si="1"/>
        <v>SFBM-M079@Smartforce-eg.com</v>
      </c>
      <c r="D80" s="3" t="s">
        <v>317</v>
      </c>
      <c r="E80" s="1" t="s">
        <v>100</v>
      </c>
      <c r="H80" s="4">
        <v>46024</v>
      </c>
      <c r="I80">
        <v>5400</v>
      </c>
      <c r="M80" s="4">
        <v>46024</v>
      </c>
      <c r="N80" s="5" t="s">
        <v>336</v>
      </c>
      <c r="O80" t="s">
        <v>344</v>
      </c>
      <c r="P80" t="s">
        <v>345</v>
      </c>
      <c r="Q80" s="6">
        <v>4000</v>
      </c>
      <c r="R80" s="6">
        <v>3000</v>
      </c>
      <c r="T80" t="s">
        <v>346</v>
      </c>
      <c r="U80" s="13" t="s">
        <v>427</v>
      </c>
      <c r="V80" s="10" t="s">
        <v>348</v>
      </c>
    </row>
    <row r="81" spans="1:22" ht="15.5" x14ac:dyDescent="0.35">
      <c r="A81" t="s">
        <v>233</v>
      </c>
      <c r="B81" t="str">
        <f t="shared" si="1"/>
        <v>SFBM-M080@Smartforce-eg.com</v>
      </c>
      <c r="D81" s="3">
        <v>30609042100217</v>
      </c>
      <c r="E81" s="1" t="s">
        <v>101</v>
      </c>
      <c r="H81" s="4">
        <v>46024</v>
      </c>
      <c r="I81">
        <v>5400</v>
      </c>
      <c r="M81" s="4">
        <v>46024</v>
      </c>
      <c r="N81" s="5" t="s">
        <v>336</v>
      </c>
      <c r="O81" t="s">
        <v>344</v>
      </c>
      <c r="P81" t="s">
        <v>345</v>
      </c>
      <c r="Q81" s="6">
        <v>4000</v>
      </c>
      <c r="R81" s="6">
        <v>3000</v>
      </c>
      <c r="T81" t="s">
        <v>346</v>
      </c>
      <c r="U81" s="13" t="s">
        <v>428</v>
      </c>
      <c r="V81" s="10" t="s">
        <v>348</v>
      </c>
    </row>
    <row r="82" spans="1:22" ht="15.5" x14ac:dyDescent="0.35">
      <c r="A82" t="s">
        <v>234</v>
      </c>
      <c r="B82" t="str">
        <f t="shared" si="1"/>
        <v>SFBM-M081@Smartforce-eg.com</v>
      </c>
      <c r="D82" s="3">
        <v>29406280101821</v>
      </c>
      <c r="E82" s="1" t="s">
        <v>102</v>
      </c>
      <c r="H82" s="4">
        <v>46024</v>
      </c>
      <c r="I82">
        <v>5400</v>
      </c>
      <c r="M82" s="4">
        <v>46024</v>
      </c>
      <c r="N82" s="5" t="s">
        <v>336</v>
      </c>
      <c r="O82" t="s">
        <v>344</v>
      </c>
      <c r="P82" t="s">
        <v>345</v>
      </c>
      <c r="Q82" s="6">
        <v>4000</v>
      </c>
      <c r="R82" s="6">
        <v>3000</v>
      </c>
      <c r="T82" t="s">
        <v>346</v>
      </c>
      <c r="U82" s="13" t="s">
        <v>429</v>
      </c>
      <c r="V82" s="10" t="s">
        <v>348</v>
      </c>
    </row>
    <row r="83" spans="1:22" ht="15.5" x14ac:dyDescent="0.35">
      <c r="A83" t="s">
        <v>235</v>
      </c>
      <c r="B83" t="str">
        <f t="shared" si="1"/>
        <v>SFBM-M082@Smartforce-eg.com</v>
      </c>
      <c r="D83" s="3">
        <v>30409070104865</v>
      </c>
      <c r="E83" s="1" t="s">
        <v>103</v>
      </c>
      <c r="H83" s="4">
        <v>46024</v>
      </c>
      <c r="I83">
        <v>5400</v>
      </c>
      <c r="M83" s="4">
        <v>46024</v>
      </c>
      <c r="N83" s="5" t="s">
        <v>336</v>
      </c>
      <c r="O83" t="s">
        <v>344</v>
      </c>
      <c r="P83" t="s">
        <v>345</v>
      </c>
      <c r="Q83" s="6">
        <v>4000</v>
      </c>
      <c r="R83" s="6">
        <v>3000</v>
      </c>
      <c r="T83" t="s">
        <v>346</v>
      </c>
      <c r="U83" s="13" t="s">
        <v>430</v>
      </c>
      <c r="V83" s="10" t="s">
        <v>348</v>
      </c>
    </row>
    <row r="84" spans="1:22" ht="15.5" x14ac:dyDescent="0.35">
      <c r="A84" t="s">
        <v>236</v>
      </c>
      <c r="B84" t="str">
        <f t="shared" si="1"/>
        <v>SFBM-M083@Smartforce-eg.com</v>
      </c>
      <c r="D84" s="3">
        <v>29812252102721</v>
      </c>
      <c r="E84" s="1" t="s">
        <v>104</v>
      </c>
      <c r="H84" s="4">
        <v>46024</v>
      </c>
      <c r="I84">
        <v>5400</v>
      </c>
      <c r="M84" s="4">
        <v>46024</v>
      </c>
      <c r="N84" s="5" t="s">
        <v>336</v>
      </c>
      <c r="O84" t="s">
        <v>344</v>
      </c>
      <c r="P84" t="s">
        <v>345</v>
      </c>
      <c r="Q84" s="6">
        <v>4000</v>
      </c>
      <c r="R84" s="6">
        <v>3000</v>
      </c>
      <c r="T84" t="s">
        <v>346</v>
      </c>
      <c r="U84" s="13" t="s">
        <v>431</v>
      </c>
      <c r="V84" s="10" t="s">
        <v>348</v>
      </c>
    </row>
    <row r="85" spans="1:22" ht="15.5" x14ac:dyDescent="0.35">
      <c r="A85" t="s">
        <v>237</v>
      </c>
      <c r="B85" t="str">
        <f t="shared" si="1"/>
        <v>SFBM-M084@Smartforce-eg.com</v>
      </c>
      <c r="D85" s="3" t="s">
        <v>318</v>
      </c>
      <c r="E85" s="1" t="s">
        <v>105</v>
      </c>
      <c r="H85" s="4">
        <v>46024</v>
      </c>
      <c r="I85">
        <v>5400</v>
      </c>
      <c r="M85" s="4">
        <v>46024</v>
      </c>
      <c r="N85" s="5" t="s">
        <v>336</v>
      </c>
      <c r="O85" t="s">
        <v>344</v>
      </c>
      <c r="P85" t="s">
        <v>345</v>
      </c>
      <c r="Q85" s="6">
        <v>4000</v>
      </c>
      <c r="R85" s="6">
        <v>3000</v>
      </c>
      <c r="T85" t="s">
        <v>346</v>
      </c>
      <c r="U85" s="13" t="s">
        <v>432</v>
      </c>
      <c r="V85" s="10" t="s">
        <v>348</v>
      </c>
    </row>
    <row r="86" spans="1:22" ht="15.5" x14ac:dyDescent="0.35">
      <c r="A86" t="s">
        <v>238</v>
      </c>
      <c r="B86" t="str">
        <f t="shared" si="1"/>
        <v>SFBM-M085@Smartforce-eg.com</v>
      </c>
      <c r="D86" s="3" t="s">
        <v>319</v>
      </c>
      <c r="E86" s="1" t="s">
        <v>106</v>
      </c>
      <c r="H86" s="4">
        <v>46024</v>
      </c>
      <c r="I86">
        <v>5400</v>
      </c>
      <c r="M86" s="4">
        <v>46024</v>
      </c>
      <c r="N86" s="5" t="s">
        <v>336</v>
      </c>
      <c r="O86" t="s">
        <v>344</v>
      </c>
      <c r="P86" t="s">
        <v>345</v>
      </c>
      <c r="Q86" s="6">
        <v>4000</v>
      </c>
      <c r="R86" s="6">
        <v>3000</v>
      </c>
      <c r="T86" t="s">
        <v>346</v>
      </c>
      <c r="U86" s="13" t="s">
        <v>433</v>
      </c>
      <c r="V86" s="10" t="s">
        <v>348</v>
      </c>
    </row>
    <row r="87" spans="1:22" ht="15.5" x14ac:dyDescent="0.35">
      <c r="A87" t="s">
        <v>239</v>
      </c>
      <c r="B87" t="str">
        <f t="shared" si="1"/>
        <v>SFBM-M086@Smartforce-eg.com</v>
      </c>
      <c r="D87" s="3" t="s">
        <v>320</v>
      </c>
      <c r="E87" s="1" t="s">
        <v>107</v>
      </c>
      <c r="H87" s="4">
        <v>46024</v>
      </c>
      <c r="I87">
        <v>5400</v>
      </c>
      <c r="M87" s="4">
        <v>46024</v>
      </c>
      <c r="N87" s="5" t="s">
        <v>336</v>
      </c>
      <c r="O87" t="s">
        <v>344</v>
      </c>
      <c r="P87" t="s">
        <v>345</v>
      </c>
      <c r="Q87" s="6">
        <v>4000</v>
      </c>
      <c r="R87" s="6">
        <v>3000</v>
      </c>
      <c r="T87" t="s">
        <v>346</v>
      </c>
      <c r="U87" s="13" t="s">
        <v>434</v>
      </c>
      <c r="V87" s="10" t="s">
        <v>348</v>
      </c>
    </row>
    <row r="88" spans="1:22" ht="15.5" x14ac:dyDescent="0.35">
      <c r="A88" t="s">
        <v>240</v>
      </c>
      <c r="B88" t="str">
        <f t="shared" si="1"/>
        <v>SFBM-M087@Smartforce-eg.com</v>
      </c>
      <c r="D88" s="3" t="s">
        <v>321</v>
      </c>
      <c r="E88" s="1" t="s">
        <v>108</v>
      </c>
      <c r="H88" s="4">
        <v>46024</v>
      </c>
      <c r="I88">
        <v>5400</v>
      </c>
      <c r="M88" s="4">
        <v>46024</v>
      </c>
      <c r="N88" s="5" t="s">
        <v>336</v>
      </c>
      <c r="O88" t="s">
        <v>344</v>
      </c>
      <c r="P88" t="s">
        <v>345</v>
      </c>
      <c r="Q88" s="6">
        <v>4000</v>
      </c>
      <c r="R88" s="6">
        <v>3000</v>
      </c>
      <c r="T88" t="s">
        <v>346</v>
      </c>
      <c r="U88" s="13" t="s">
        <v>435</v>
      </c>
      <c r="V88" s="10" t="s">
        <v>348</v>
      </c>
    </row>
    <row r="89" spans="1:22" ht="15.5" x14ac:dyDescent="0.35">
      <c r="A89" t="s">
        <v>241</v>
      </c>
      <c r="B89" t="str">
        <f t="shared" si="1"/>
        <v>SFBM-M088@Smartforce-eg.com</v>
      </c>
      <c r="D89" s="3">
        <v>29501232101707</v>
      </c>
      <c r="E89" s="1" t="s">
        <v>109</v>
      </c>
      <c r="H89" s="4">
        <v>46024</v>
      </c>
      <c r="I89">
        <v>5400</v>
      </c>
      <c r="M89" s="4">
        <v>46024</v>
      </c>
      <c r="N89" s="5" t="s">
        <v>336</v>
      </c>
      <c r="O89" t="s">
        <v>344</v>
      </c>
      <c r="P89" t="s">
        <v>345</v>
      </c>
      <c r="Q89" s="6">
        <v>4000</v>
      </c>
      <c r="R89" s="6">
        <v>3000</v>
      </c>
      <c r="T89" t="s">
        <v>346</v>
      </c>
      <c r="U89" s="13" t="s">
        <v>436</v>
      </c>
      <c r="V89" s="10" t="s">
        <v>348</v>
      </c>
    </row>
    <row r="90" spans="1:22" ht="15.5" x14ac:dyDescent="0.35">
      <c r="A90" t="s">
        <v>242</v>
      </c>
      <c r="B90" t="str">
        <f t="shared" si="1"/>
        <v>SFBM-M089@Smartforce-eg.com</v>
      </c>
      <c r="D90" s="3" t="s">
        <v>322</v>
      </c>
      <c r="E90" s="1" t="s">
        <v>110</v>
      </c>
      <c r="H90" s="4">
        <v>46024</v>
      </c>
      <c r="I90">
        <v>5400</v>
      </c>
      <c r="M90" s="4">
        <v>46024</v>
      </c>
      <c r="N90" s="5" t="s">
        <v>336</v>
      </c>
      <c r="O90" t="s">
        <v>344</v>
      </c>
      <c r="P90" t="s">
        <v>345</v>
      </c>
      <c r="Q90" s="6">
        <v>4000</v>
      </c>
      <c r="R90" s="6">
        <v>3000</v>
      </c>
      <c r="T90" t="s">
        <v>346</v>
      </c>
      <c r="U90" s="13" t="s">
        <v>397</v>
      </c>
      <c r="V90" s="10" t="s">
        <v>348</v>
      </c>
    </row>
    <row r="91" spans="1:22" ht="15.5" x14ac:dyDescent="0.35">
      <c r="A91" t="s">
        <v>243</v>
      </c>
      <c r="B91" t="str">
        <f t="shared" si="1"/>
        <v>SFBM-M090@Smartforce-eg.com</v>
      </c>
      <c r="D91" s="3">
        <v>29605282100353</v>
      </c>
      <c r="E91" s="1" t="s">
        <v>111</v>
      </c>
      <c r="H91" s="4">
        <v>46024</v>
      </c>
      <c r="I91">
        <v>5400</v>
      </c>
      <c r="M91" s="4">
        <v>46024</v>
      </c>
      <c r="N91" s="5" t="s">
        <v>336</v>
      </c>
      <c r="O91" t="s">
        <v>344</v>
      </c>
      <c r="P91" t="s">
        <v>345</v>
      </c>
      <c r="Q91" s="6">
        <v>4000</v>
      </c>
      <c r="R91" s="6">
        <v>3000</v>
      </c>
      <c r="T91" t="s">
        <v>346</v>
      </c>
      <c r="U91" s="13" t="s">
        <v>437</v>
      </c>
      <c r="V91" s="10" t="s">
        <v>348</v>
      </c>
    </row>
    <row r="92" spans="1:22" ht="15.5" x14ac:dyDescent="0.35">
      <c r="A92" t="s">
        <v>244</v>
      </c>
      <c r="B92" t="str">
        <f t="shared" si="1"/>
        <v>SFBM-M091@Smartforce-eg.com</v>
      </c>
      <c r="D92" s="3">
        <v>30411271402702</v>
      </c>
      <c r="E92" s="1" t="s">
        <v>112</v>
      </c>
      <c r="H92" s="4">
        <v>46024</v>
      </c>
      <c r="I92">
        <v>5400</v>
      </c>
      <c r="M92" s="4">
        <v>46024</v>
      </c>
      <c r="N92" s="5" t="s">
        <v>336</v>
      </c>
      <c r="O92" t="s">
        <v>344</v>
      </c>
      <c r="P92" t="s">
        <v>345</v>
      </c>
      <c r="Q92" s="6">
        <v>4000</v>
      </c>
      <c r="R92" s="6">
        <v>3000</v>
      </c>
      <c r="T92" t="s">
        <v>346</v>
      </c>
      <c r="U92" s="13" t="s">
        <v>438</v>
      </c>
      <c r="V92" s="10" t="s">
        <v>348</v>
      </c>
    </row>
    <row r="93" spans="1:22" ht="15.5" x14ac:dyDescent="0.35">
      <c r="A93" t="s">
        <v>245</v>
      </c>
      <c r="B93" t="str">
        <f t="shared" si="1"/>
        <v>SFBM-M092@Smartforce-eg.com</v>
      </c>
      <c r="D93" s="3">
        <v>30307272104169</v>
      </c>
      <c r="E93" s="1" t="s">
        <v>113</v>
      </c>
      <c r="H93" s="4">
        <v>46024</v>
      </c>
      <c r="I93">
        <v>5400</v>
      </c>
      <c r="M93" s="4">
        <v>46024</v>
      </c>
      <c r="N93" s="5" t="s">
        <v>336</v>
      </c>
      <c r="O93" t="s">
        <v>344</v>
      </c>
      <c r="P93" t="s">
        <v>345</v>
      </c>
      <c r="Q93" s="6">
        <v>4000</v>
      </c>
      <c r="R93" s="6">
        <v>3000</v>
      </c>
      <c r="T93" t="s">
        <v>346</v>
      </c>
      <c r="U93" s="13" t="s">
        <v>439</v>
      </c>
      <c r="V93" s="10" t="s">
        <v>348</v>
      </c>
    </row>
    <row r="94" spans="1:22" ht="15.5" x14ac:dyDescent="0.35">
      <c r="A94" t="s">
        <v>246</v>
      </c>
      <c r="B94" t="str">
        <f t="shared" si="1"/>
        <v>SFBM-M093@Smartforce-eg.com</v>
      </c>
      <c r="D94" s="3">
        <v>29709222800283</v>
      </c>
      <c r="E94" s="1" t="s">
        <v>114</v>
      </c>
      <c r="H94" s="4">
        <v>46024</v>
      </c>
      <c r="I94">
        <v>5400</v>
      </c>
      <c r="M94" s="4">
        <v>46024</v>
      </c>
      <c r="N94" s="5" t="s">
        <v>336</v>
      </c>
      <c r="O94" t="s">
        <v>344</v>
      </c>
      <c r="P94" t="s">
        <v>345</v>
      </c>
      <c r="Q94" s="6">
        <v>4000</v>
      </c>
      <c r="R94" s="6">
        <v>3000</v>
      </c>
      <c r="T94" t="s">
        <v>346</v>
      </c>
      <c r="U94" s="13" t="s">
        <v>440</v>
      </c>
      <c r="V94" s="10" t="s">
        <v>348</v>
      </c>
    </row>
    <row r="95" spans="1:22" ht="15.5" x14ac:dyDescent="0.35">
      <c r="A95" t="s">
        <v>247</v>
      </c>
      <c r="B95" t="str">
        <f t="shared" si="1"/>
        <v>SFBM-M094@Smartforce-eg.com</v>
      </c>
      <c r="D95" s="3" t="s">
        <v>323</v>
      </c>
      <c r="E95" s="1" t="s">
        <v>115</v>
      </c>
      <c r="H95" s="4">
        <v>46024</v>
      </c>
      <c r="I95">
        <v>5400</v>
      </c>
      <c r="M95" s="4">
        <v>46024</v>
      </c>
      <c r="N95" s="5" t="s">
        <v>336</v>
      </c>
      <c r="O95" t="s">
        <v>344</v>
      </c>
      <c r="P95" t="s">
        <v>345</v>
      </c>
      <c r="Q95" s="6">
        <v>4000</v>
      </c>
      <c r="R95" s="6">
        <v>3000</v>
      </c>
      <c r="T95" t="s">
        <v>346</v>
      </c>
      <c r="U95" s="13" t="s">
        <v>441</v>
      </c>
      <c r="V95" s="10" t="s">
        <v>348</v>
      </c>
    </row>
    <row r="96" spans="1:22" ht="15.5" x14ac:dyDescent="0.35">
      <c r="A96" t="s">
        <v>248</v>
      </c>
      <c r="B96" t="str">
        <f t="shared" si="1"/>
        <v>SFBM-M095@Smartforce-eg.com</v>
      </c>
      <c r="D96" s="3" t="s">
        <v>324</v>
      </c>
      <c r="E96" s="1" t="s">
        <v>116</v>
      </c>
      <c r="H96" s="4">
        <v>46024</v>
      </c>
      <c r="I96">
        <v>5400</v>
      </c>
      <c r="M96" s="4">
        <v>46024</v>
      </c>
      <c r="N96" s="5" t="s">
        <v>342</v>
      </c>
      <c r="O96" t="s">
        <v>344</v>
      </c>
      <c r="P96" t="s">
        <v>345</v>
      </c>
      <c r="Q96" s="6">
        <v>6000</v>
      </c>
      <c r="R96" s="6">
        <v>3000</v>
      </c>
      <c r="T96" t="s">
        <v>346</v>
      </c>
      <c r="U96" s="13" t="s">
        <v>442</v>
      </c>
      <c r="V96" s="10" t="s">
        <v>348</v>
      </c>
    </row>
    <row r="97" spans="1:22" ht="15.5" x14ac:dyDescent="0.35">
      <c r="A97" t="s">
        <v>249</v>
      </c>
      <c r="B97" t="str">
        <f t="shared" si="1"/>
        <v>SFBM-M096@Smartforce-eg.com</v>
      </c>
      <c r="D97" s="3">
        <v>30405022402247</v>
      </c>
      <c r="E97" s="1" t="s">
        <v>117</v>
      </c>
      <c r="H97" s="4">
        <v>46024</v>
      </c>
      <c r="I97">
        <v>5400</v>
      </c>
      <c r="M97" s="4">
        <v>46024</v>
      </c>
      <c r="N97" s="5" t="s">
        <v>336</v>
      </c>
      <c r="O97" t="s">
        <v>344</v>
      </c>
      <c r="P97" t="s">
        <v>345</v>
      </c>
      <c r="Q97" s="6">
        <v>4000</v>
      </c>
      <c r="R97" s="6">
        <v>3000</v>
      </c>
      <c r="T97" t="s">
        <v>346</v>
      </c>
      <c r="U97" s="13" t="s">
        <v>443</v>
      </c>
      <c r="V97" s="10" t="s">
        <v>348</v>
      </c>
    </row>
    <row r="98" spans="1:22" ht="15.5" x14ac:dyDescent="0.35">
      <c r="A98" t="s">
        <v>250</v>
      </c>
      <c r="B98" t="str">
        <f t="shared" si="1"/>
        <v>SFBM-M097@Smartforce-eg.com</v>
      </c>
      <c r="D98" s="3">
        <v>30609100103469</v>
      </c>
      <c r="E98" s="1" t="s">
        <v>118</v>
      </c>
      <c r="H98" s="4">
        <v>46024</v>
      </c>
      <c r="I98">
        <v>5400</v>
      </c>
      <c r="M98" s="4">
        <v>46024</v>
      </c>
      <c r="N98" s="5" t="s">
        <v>336</v>
      </c>
      <c r="O98" t="s">
        <v>344</v>
      </c>
      <c r="P98" t="s">
        <v>345</v>
      </c>
      <c r="Q98" s="6">
        <v>4000</v>
      </c>
      <c r="R98" s="6">
        <v>3000</v>
      </c>
      <c r="T98" t="s">
        <v>346</v>
      </c>
      <c r="U98" s="13" t="s">
        <v>444</v>
      </c>
      <c r="V98" s="10" t="s">
        <v>348</v>
      </c>
    </row>
    <row r="99" spans="1:22" ht="15.5" x14ac:dyDescent="0.35">
      <c r="A99" t="s">
        <v>251</v>
      </c>
      <c r="B99" t="str">
        <f t="shared" si="1"/>
        <v>SFBM-M098@Smartforce-eg.com</v>
      </c>
      <c r="D99" s="3" t="s">
        <v>325</v>
      </c>
      <c r="E99" s="1" t="s">
        <v>119</v>
      </c>
      <c r="H99" s="4">
        <v>46024</v>
      </c>
      <c r="I99">
        <v>5400</v>
      </c>
      <c r="M99" s="4">
        <v>46024</v>
      </c>
      <c r="N99" s="5" t="s">
        <v>336</v>
      </c>
      <c r="O99" t="s">
        <v>344</v>
      </c>
      <c r="P99" t="s">
        <v>345</v>
      </c>
      <c r="Q99" s="6">
        <v>4000</v>
      </c>
      <c r="R99" s="6">
        <v>3000</v>
      </c>
      <c r="T99" t="s">
        <v>346</v>
      </c>
      <c r="U99" s="13" t="s">
        <v>445</v>
      </c>
      <c r="V99" s="10" t="s">
        <v>348</v>
      </c>
    </row>
    <row r="100" spans="1:22" ht="15.5" x14ac:dyDescent="0.35">
      <c r="A100" t="s">
        <v>252</v>
      </c>
      <c r="B100" t="str">
        <f t="shared" si="1"/>
        <v>SFBM-M099@Smartforce-eg.com</v>
      </c>
      <c r="D100" s="3" t="s">
        <v>326</v>
      </c>
      <c r="E100" s="1" t="s">
        <v>120</v>
      </c>
      <c r="H100" s="4">
        <v>46024</v>
      </c>
      <c r="I100">
        <v>5400</v>
      </c>
      <c r="M100" s="4">
        <v>46024</v>
      </c>
      <c r="N100" s="5" t="s">
        <v>336</v>
      </c>
      <c r="O100" t="s">
        <v>344</v>
      </c>
      <c r="P100" t="s">
        <v>345</v>
      </c>
      <c r="Q100" s="6">
        <v>4000</v>
      </c>
      <c r="R100" s="6">
        <v>3000</v>
      </c>
      <c r="T100" t="s">
        <v>346</v>
      </c>
      <c r="U100" s="13" t="s">
        <v>446</v>
      </c>
      <c r="V100" s="10" t="s">
        <v>348</v>
      </c>
    </row>
    <row r="101" spans="1:22" ht="15.5" x14ac:dyDescent="0.35">
      <c r="A101" t="s">
        <v>253</v>
      </c>
      <c r="B101" t="str">
        <f t="shared" si="1"/>
        <v>SFBM-M100@Smartforce-eg.com</v>
      </c>
      <c r="D101" s="3">
        <v>30008182100604</v>
      </c>
      <c r="E101" s="1" t="s">
        <v>121</v>
      </c>
      <c r="H101" s="4">
        <v>46024</v>
      </c>
      <c r="I101">
        <v>5400</v>
      </c>
      <c r="M101" s="4">
        <v>46024</v>
      </c>
      <c r="N101" s="5" t="s">
        <v>336</v>
      </c>
      <c r="O101" t="s">
        <v>344</v>
      </c>
      <c r="P101" t="s">
        <v>345</v>
      </c>
      <c r="Q101" s="6">
        <v>4000</v>
      </c>
      <c r="R101" s="6">
        <v>3000</v>
      </c>
      <c r="T101" t="s">
        <v>346</v>
      </c>
      <c r="U101" s="13" t="s">
        <v>447</v>
      </c>
      <c r="V101" s="10" t="s">
        <v>348</v>
      </c>
    </row>
    <row r="102" spans="1:22" ht="15.5" x14ac:dyDescent="0.35">
      <c r="A102" t="s">
        <v>254</v>
      </c>
      <c r="B102" t="str">
        <f t="shared" si="1"/>
        <v>SFBM-M101@Smartforce-eg.com</v>
      </c>
      <c r="D102" s="3">
        <v>30201062102543</v>
      </c>
      <c r="E102" s="1" t="s">
        <v>122</v>
      </c>
      <c r="H102" s="4">
        <v>46024</v>
      </c>
      <c r="I102">
        <v>5400</v>
      </c>
      <c r="M102" s="4">
        <v>46024</v>
      </c>
      <c r="N102" s="5" t="s">
        <v>336</v>
      </c>
      <c r="O102" t="s">
        <v>344</v>
      </c>
      <c r="P102" t="s">
        <v>345</v>
      </c>
      <c r="Q102" s="6">
        <v>4000</v>
      </c>
      <c r="R102" s="6">
        <v>3000</v>
      </c>
      <c r="T102" t="s">
        <v>346</v>
      </c>
      <c r="U102" s="13" t="s">
        <v>448</v>
      </c>
      <c r="V102" s="10" t="s">
        <v>348</v>
      </c>
    </row>
    <row r="103" spans="1:22" ht="15.5" x14ac:dyDescent="0.35">
      <c r="A103" t="s">
        <v>255</v>
      </c>
      <c r="B103" t="str">
        <f t="shared" si="1"/>
        <v>SFBM-M102@Smartforce-eg.com</v>
      </c>
      <c r="D103" s="3" t="s">
        <v>327</v>
      </c>
      <c r="E103" s="1" t="s">
        <v>123</v>
      </c>
      <c r="H103" s="4">
        <v>46024</v>
      </c>
      <c r="I103">
        <v>5400</v>
      </c>
      <c r="M103" s="4">
        <v>46024</v>
      </c>
      <c r="N103" s="5" t="s">
        <v>336</v>
      </c>
      <c r="O103" t="s">
        <v>344</v>
      </c>
      <c r="P103" t="s">
        <v>345</v>
      </c>
      <c r="Q103" s="6">
        <v>4000</v>
      </c>
      <c r="R103" s="6">
        <v>3000</v>
      </c>
      <c r="T103" t="s">
        <v>346</v>
      </c>
      <c r="U103" s="13" t="s">
        <v>449</v>
      </c>
      <c r="V103" s="10" t="s">
        <v>348</v>
      </c>
    </row>
    <row r="104" spans="1:22" ht="15.5" x14ac:dyDescent="0.35">
      <c r="A104" t="s">
        <v>256</v>
      </c>
      <c r="B104" t="str">
        <f t="shared" si="1"/>
        <v>SFBM-M103@Smartforce-eg.com</v>
      </c>
      <c r="D104" s="3">
        <v>30401052104601</v>
      </c>
      <c r="E104" s="1" t="s">
        <v>124</v>
      </c>
      <c r="H104" s="4">
        <v>46024</v>
      </c>
      <c r="I104">
        <v>5400</v>
      </c>
      <c r="M104" s="4">
        <v>46024</v>
      </c>
      <c r="N104" s="5" t="s">
        <v>336</v>
      </c>
      <c r="O104" t="s">
        <v>344</v>
      </c>
      <c r="P104" t="s">
        <v>345</v>
      </c>
      <c r="Q104" s="6">
        <v>4000</v>
      </c>
      <c r="R104" s="6">
        <v>3000</v>
      </c>
      <c r="T104" t="s">
        <v>346</v>
      </c>
      <c r="U104" s="13" t="s">
        <v>450</v>
      </c>
      <c r="V104" s="10" t="s">
        <v>348</v>
      </c>
    </row>
    <row r="105" spans="1:22" ht="15.5" x14ac:dyDescent="0.35">
      <c r="A105" t="s">
        <v>257</v>
      </c>
      <c r="B105" t="str">
        <f t="shared" si="1"/>
        <v>SFBM-M104@Smartforce-eg.com</v>
      </c>
      <c r="D105" s="3" t="s">
        <v>328</v>
      </c>
      <c r="E105" s="1" t="s">
        <v>125</v>
      </c>
      <c r="H105" s="4">
        <v>46024</v>
      </c>
      <c r="I105">
        <v>5400</v>
      </c>
      <c r="M105" s="4">
        <v>46024</v>
      </c>
      <c r="N105" s="5" t="s">
        <v>336</v>
      </c>
      <c r="O105" t="s">
        <v>344</v>
      </c>
      <c r="P105" t="s">
        <v>345</v>
      </c>
      <c r="Q105" s="6">
        <v>4000</v>
      </c>
      <c r="R105" s="6">
        <v>3000</v>
      </c>
      <c r="T105" t="s">
        <v>346</v>
      </c>
      <c r="U105" s="13" t="s">
        <v>451</v>
      </c>
      <c r="V105" s="10" t="s">
        <v>348</v>
      </c>
    </row>
    <row r="106" spans="1:22" ht="15.5" x14ac:dyDescent="0.35">
      <c r="A106" t="s">
        <v>258</v>
      </c>
      <c r="B106" t="str">
        <f t="shared" si="1"/>
        <v>SFBM-M105@Smartforce-eg.com</v>
      </c>
      <c r="D106" s="3">
        <v>30402022103437</v>
      </c>
      <c r="E106" s="1" t="s">
        <v>126</v>
      </c>
      <c r="H106" s="4">
        <v>46024</v>
      </c>
      <c r="I106">
        <v>5400</v>
      </c>
      <c r="M106" s="4">
        <v>46024</v>
      </c>
      <c r="N106" s="5" t="s">
        <v>336</v>
      </c>
      <c r="O106" t="s">
        <v>344</v>
      </c>
      <c r="P106" t="s">
        <v>345</v>
      </c>
      <c r="Q106" s="6">
        <v>4000</v>
      </c>
      <c r="R106" s="6">
        <v>3000</v>
      </c>
      <c r="T106" t="s">
        <v>346</v>
      </c>
      <c r="U106" s="13" t="s">
        <v>452</v>
      </c>
      <c r="V106" s="10" t="s">
        <v>348</v>
      </c>
    </row>
    <row r="107" spans="1:22" ht="15.5" x14ac:dyDescent="0.35">
      <c r="A107" t="s">
        <v>259</v>
      </c>
      <c r="B107" t="str">
        <f t="shared" si="1"/>
        <v>SFBM-M106@Smartforce-eg.com</v>
      </c>
      <c r="D107" s="3" t="s">
        <v>329</v>
      </c>
      <c r="E107" s="1" t="s">
        <v>127</v>
      </c>
      <c r="H107" s="4">
        <v>46024</v>
      </c>
      <c r="I107">
        <v>5400</v>
      </c>
      <c r="M107" s="4">
        <v>46024</v>
      </c>
      <c r="N107" s="5" t="s">
        <v>336</v>
      </c>
      <c r="O107" t="s">
        <v>344</v>
      </c>
      <c r="P107" t="s">
        <v>345</v>
      </c>
      <c r="Q107" s="6">
        <v>4000</v>
      </c>
      <c r="R107" s="6">
        <v>3000</v>
      </c>
      <c r="T107" t="s">
        <v>346</v>
      </c>
      <c r="U107" s="13" t="s">
        <v>453</v>
      </c>
      <c r="V107" s="10" t="s">
        <v>348</v>
      </c>
    </row>
    <row r="108" spans="1:22" ht="15.5" x14ac:dyDescent="0.35">
      <c r="A108" t="s">
        <v>260</v>
      </c>
      <c r="B108" t="str">
        <f t="shared" si="1"/>
        <v>SFBM-M107@Smartforce-eg.com</v>
      </c>
      <c r="D108" s="3">
        <v>30503080101674</v>
      </c>
      <c r="E108" s="1" t="s">
        <v>128</v>
      </c>
      <c r="H108" s="4">
        <v>46024</v>
      </c>
      <c r="I108">
        <v>5400</v>
      </c>
      <c r="M108" s="4">
        <v>46024</v>
      </c>
      <c r="N108" s="5" t="s">
        <v>336</v>
      </c>
      <c r="O108" t="s">
        <v>344</v>
      </c>
      <c r="P108" t="s">
        <v>345</v>
      </c>
      <c r="Q108" s="6">
        <v>4000</v>
      </c>
      <c r="R108" s="6">
        <v>3000</v>
      </c>
      <c r="T108" t="s">
        <v>346</v>
      </c>
      <c r="U108" s="13" t="s">
        <v>454</v>
      </c>
      <c r="V108" s="10" t="s">
        <v>348</v>
      </c>
    </row>
    <row r="109" spans="1:22" ht="15.5" x14ac:dyDescent="0.35">
      <c r="A109" t="s">
        <v>261</v>
      </c>
      <c r="B109" t="str">
        <f t="shared" si="1"/>
        <v>SFBM-M108@Smartforce-eg.com</v>
      </c>
      <c r="D109" s="3">
        <v>30311018800152</v>
      </c>
      <c r="E109" s="1" t="s">
        <v>129</v>
      </c>
      <c r="H109" s="4">
        <v>46024</v>
      </c>
      <c r="I109">
        <v>5400</v>
      </c>
      <c r="M109" s="4">
        <v>46024</v>
      </c>
      <c r="N109" s="5" t="s">
        <v>336</v>
      </c>
      <c r="O109" t="s">
        <v>344</v>
      </c>
      <c r="P109" t="s">
        <v>345</v>
      </c>
      <c r="Q109" s="6">
        <v>4000</v>
      </c>
      <c r="R109" s="6">
        <v>3000</v>
      </c>
      <c r="T109" t="s">
        <v>346</v>
      </c>
      <c r="U109" s="13" t="s">
        <v>455</v>
      </c>
      <c r="V109" s="10" t="s">
        <v>348</v>
      </c>
    </row>
    <row r="110" spans="1:22" ht="15.5" x14ac:dyDescent="0.35">
      <c r="A110" t="s">
        <v>262</v>
      </c>
      <c r="B110" t="str">
        <f t="shared" si="1"/>
        <v>SFBM-M109@Smartforce-eg.com</v>
      </c>
      <c r="D110" s="3" t="s">
        <v>330</v>
      </c>
      <c r="E110" s="1" t="s">
        <v>130</v>
      </c>
      <c r="H110" s="4">
        <v>46024</v>
      </c>
      <c r="I110">
        <v>5400</v>
      </c>
      <c r="M110" s="4">
        <v>46024</v>
      </c>
      <c r="N110" s="5" t="s">
        <v>336</v>
      </c>
      <c r="O110" t="s">
        <v>344</v>
      </c>
      <c r="P110" t="s">
        <v>345</v>
      </c>
      <c r="Q110" s="6">
        <v>4000</v>
      </c>
      <c r="R110" s="6">
        <v>3000</v>
      </c>
      <c r="T110" t="s">
        <v>346</v>
      </c>
      <c r="U110" s="13" t="s">
        <v>456</v>
      </c>
      <c r="V110" s="10" t="s">
        <v>348</v>
      </c>
    </row>
    <row r="111" spans="1:22" ht="15.5" x14ac:dyDescent="0.35">
      <c r="A111" t="s">
        <v>263</v>
      </c>
      <c r="B111" t="str">
        <f t="shared" si="1"/>
        <v>SFBM-M110@Smartforce-eg.com</v>
      </c>
      <c r="D111" s="3">
        <v>29809162101504</v>
      </c>
      <c r="E111" s="1" t="s">
        <v>131</v>
      </c>
      <c r="H111" s="4">
        <v>46024</v>
      </c>
      <c r="I111">
        <v>5400</v>
      </c>
      <c r="M111" s="4">
        <v>46024</v>
      </c>
      <c r="N111" s="5" t="s">
        <v>336</v>
      </c>
      <c r="O111" t="s">
        <v>344</v>
      </c>
      <c r="P111" t="s">
        <v>345</v>
      </c>
      <c r="Q111" s="6">
        <v>4000</v>
      </c>
      <c r="R111" s="6">
        <v>3000</v>
      </c>
      <c r="T111" t="s">
        <v>346</v>
      </c>
      <c r="U111" s="13" t="s">
        <v>457</v>
      </c>
      <c r="V111" s="10" t="s">
        <v>348</v>
      </c>
    </row>
    <row r="112" spans="1:22" ht="15.5" x14ac:dyDescent="0.35">
      <c r="A112" t="s">
        <v>264</v>
      </c>
      <c r="B112" t="str">
        <f t="shared" si="1"/>
        <v>SFBM-M111@Smartforce-eg.com</v>
      </c>
      <c r="D112" s="3">
        <v>30405170101388</v>
      </c>
      <c r="E112" s="1" t="s">
        <v>132</v>
      </c>
      <c r="H112" s="4">
        <v>46024</v>
      </c>
      <c r="I112">
        <v>5400</v>
      </c>
      <c r="M112" s="4">
        <v>46024</v>
      </c>
      <c r="N112" s="5" t="s">
        <v>336</v>
      </c>
      <c r="O112" t="s">
        <v>344</v>
      </c>
      <c r="P112" t="s">
        <v>345</v>
      </c>
      <c r="Q112" s="6">
        <v>4000</v>
      </c>
      <c r="R112" s="6">
        <v>3000</v>
      </c>
      <c r="T112" t="s">
        <v>346</v>
      </c>
      <c r="U112" s="13" t="s">
        <v>458</v>
      </c>
      <c r="V112" s="10" t="s">
        <v>348</v>
      </c>
    </row>
    <row r="113" spans="1:22" ht="15.5" x14ac:dyDescent="0.35">
      <c r="A113" t="s">
        <v>265</v>
      </c>
      <c r="B113" t="str">
        <f t="shared" si="1"/>
        <v>SFBM-M112@Smartforce-eg.com</v>
      </c>
      <c r="D113" s="3" t="s">
        <v>331</v>
      </c>
      <c r="E113" s="1" t="s">
        <v>133</v>
      </c>
      <c r="H113" s="4">
        <v>46024</v>
      </c>
      <c r="I113">
        <v>5400</v>
      </c>
      <c r="M113" s="4">
        <v>46024</v>
      </c>
      <c r="N113" s="5" t="s">
        <v>336</v>
      </c>
      <c r="O113" t="s">
        <v>344</v>
      </c>
      <c r="P113" t="s">
        <v>345</v>
      </c>
      <c r="Q113" s="6">
        <v>4000</v>
      </c>
      <c r="R113" s="6">
        <v>3000</v>
      </c>
      <c r="T113" t="s">
        <v>346</v>
      </c>
      <c r="U113" s="13" t="s">
        <v>459</v>
      </c>
      <c r="V113" s="10" t="s">
        <v>348</v>
      </c>
    </row>
    <row r="114" spans="1:22" ht="15.5" x14ac:dyDescent="0.35">
      <c r="A114" t="s">
        <v>266</v>
      </c>
      <c r="B114" t="str">
        <f t="shared" si="1"/>
        <v>SFBM-M113@Smartforce-eg.com</v>
      </c>
      <c r="D114" s="3" t="s">
        <v>332</v>
      </c>
      <c r="E114" s="1" t="s">
        <v>134</v>
      </c>
      <c r="H114" s="4">
        <v>46024</v>
      </c>
      <c r="I114">
        <v>5400</v>
      </c>
      <c r="M114" s="4">
        <v>46024</v>
      </c>
      <c r="N114" s="5" t="s">
        <v>336</v>
      </c>
      <c r="O114" t="s">
        <v>344</v>
      </c>
      <c r="P114" t="s">
        <v>345</v>
      </c>
      <c r="Q114" s="6">
        <v>4000</v>
      </c>
      <c r="R114" s="6">
        <v>3000</v>
      </c>
      <c r="T114" t="s">
        <v>346</v>
      </c>
      <c r="U114" s="13" t="s">
        <v>460</v>
      </c>
      <c r="V114" s="10" t="s">
        <v>348</v>
      </c>
    </row>
    <row r="115" spans="1:22" ht="15.5" x14ac:dyDescent="0.35">
      <c r="A115" t="s">
        <v>267</v>
      </c>
      <c r="B115" t="str">
        <f t="shared" si="1"/>
        <v>SFBM-M114@Smartforce-eg.com</v>
      </c>
      <c r="D115" s="3">
        <v>30705152104772</v>
      </c>
      <c r="E115" s="1" t="s">
        <v>135</v>
      </c>
      <c r="H115" s="4">
        <v>46024</v>
      </c>
      <c r="I115">
        <v>5400</v>
      </c>
      <c r="M115" s="4">
        <v>46024</v>
      </c>
      <c r="N115" s="5" t="s">
        <v>336</v>
      </c>
      <c r="O115" t="s">
        <v>344</v>
      </c>
      <c r="P115" t="s">
        <v>345</v>
      </c>
      <c r="Q115" s="6">
        <v>4000</v>
      </c>
      <c r="R115" s="6">
        <v>3000</v>
      </c>
      <c r="T115" t="s">
        <v>346</v>
      </c>
      <c r="U115" s="13" t="s">
        <v>461</v>
      </c>
      <c r="V115" s="10" t="s">
        <v>348</v>
      </c>
    </row>
    <row r="116" spans="1:22" ht="15.5" x14ac:dyDescent="0.35">
      <c r="A116" t="s">
        <v>268</v>
      </c>
      <c r="B116" t="str">
        <f t="shared" si="1"/>
        <v>SFBM-M115@Smartforce-eg.com</v>
      </c>
      <c r="D116" s="3">
        <v>30405241402376</v>
      </c>
      <c r="E116" s="1" t="s">
        <v>136</v>
      </c>
      <c r="H116" s="4">
        <v>46024</v>
      </c>
      <c r="I116">
        <v>5400</v>
      </c>
      <c r="M116" s="4">
        <v>46024</v>
      </c>
      <c r="N116" s="5" t="s">
        <v>336</v>
      </c>
      <c r="O116" t="s">
        <v>344</v>
      </c>
      <c r="P116" t="s">
        <v>345</v>
      </c>
      <c r="Q116" s="6">
        <v>4000</v>
      </c>
      <c r="R116" s="6">
        <v>3000</v>
      </c>
      <c r="T116" t="s">
        <v>346</v>
      </c>
      <c r="U116" s="13" t="s">
        <v>462</v>
      </c>
      <c r="V116" s="12" t="s">
        <v>371</v>
      </c>
    </row>
    <row r="117" spans="1:22" ht="15.5" x14ac:dyDescent="0.35">
      <c r="A117" t="s">
        <v>269</v>
      </c>
      <c r="B117" t="str">
        <f t="shared" si="1"/>
        <v>SFBM-M116@Smartforce-eg.com</v>
      </c>
      <c r="D117" s="3">
        <v>30609282105488</v>
      </c>
      <c r="E117" s="1" t="s">
        <v>137</v>
      </c>
      <c r="H117" s="4">
        <v>46024</v>
      </c>
      <c r="I117">
        <v>5400</v>
      </c>
      <c r="M117" s="4">
        <v>46024</v>
      </c>
      <c r="N117" s="5" t="s">
        <v>336</v>
      </c>
      <c r="O117" t="s">
        <v>344</v>
      </c>
      <c r="P117" t="s">
        <v>345</v>
      </c>
      <c r="Q117" s="6">
        <v>4000</v>
      </c>
      <c r="R117" s="6">
        <v>3000</v>
      </c>
      <c r="T117" t="s">
        <v>346</v>
      </c>
      <c r="U117" s="13" t="s">
        <v>463</v>
      </c>
      <c r="V117" s="10" t="s">
        <v>348</v>
      </c>
    </row>
    <row r="118" spans="1:22" ht="15.5" x14ac:dyDescent="0.35">
      <c r="A118" t="s">
        <v>270</v>
      </c>
      <c r="B118" t="str">
        <f t="shared" si="1"/>
        <v>SFBM-M117@Smartforce-eg.com</v>
      </c>
      <c r="D118" s="3">
        <v>30208060105167</v>
      </c>
      <c r="E118" s="1" t="s">
        <v>138</v>
      </c>
      <c r="H118" s="4">
        <v>46024</v>
      </c>
      <c r="I118">
        <v>5400</v>
      </c>
      <c r="M118" s="4">
        <v>46024</v>
      </c>
      <c r="N118" s="5" t="s">
        <v>336</v>
      </c>
      <c r="O118" t="s">
        <v>344</v>
      </c>
      <c r="P118" t="s">
        <v>345</v>
      </c>
      <c r="Q118" s="6">
        <v>4000</v>
      </c>
      <c r="R118" s="6">
        <v>3000</v>
      </c>
      <c r="T118" t="s">
        <v>346</v>
      </c>
      <c r="U118" s="13" t="s">
        <v>464</v>
      </c>
      <c r="V118" s="12" t="s">
        <v>371</v>
      </c>
    </row>
    <row r="119" spans="1:22" ht="15.5" x14ac:dyDescent="0.35">
      <c r="A119" t="s">
        <v>271</v>
      </c>
      <c r="B119" t="str">
        <f t="shared" si="1"/>
        <v>SFBM-M118@Smartforce-eg.com</v>
      </c>
      <c r="D119" s="3" t="s">
        <v>333</v>
      </c>
      <c r="E119" s="1" t="s">
        <v>139</v>
      </c>
      <c r="H119" s="4">
        <v>46024</v>
      </c>
      <c r="I119">
        <v>5400</v>
      </c>
      <c r="M119" s="4">
        <v>46024</v>
      </c>
      <c r="N119" s="5" t="s">
        <v>343</v>
      </c>
      <c r="O119" t="s">
        <v>344</v>
      </c>
      <c r="P119" t="s">
        <v>345</v>
      </c>
      <c r="Q119" s="6">
        <v>5000</v>
      </c>
      <c r="R119" s="6">
        <v>3000</v>
      </c>
      <c r="T119" t="s">
        <v>346</v>
      </c>
      <c r="U119" s="9" t="s">
        <v>465</v>
      </c>
      <c r="V119" s="10" t="s">
        <v>348</v>
      </c>
    </row>
    <row r="120" spans="1:22" ht="15.5" x14ac:dyDescent="0.35">
      <c r="A120" t="s">
        <v>272</v>
      </c>
      <c r="B120" t="str">
        <f t="shared" si="1"/>
        <v>SFBM-M119@Smartforce-eg.com</v>
      </c>
      <c r="D120" s="3">
        <v>27902122100109</v>
      </c>
      <c r="E120" s="1" t="s">
        <v>140</v>
      </c>
      <c r="H120" s="4">
        <v>46024</v>
      </c>
      <c r="I120">
        <v>5400</v>
      </c>
      <c r="M120" s="4">
        <v>46024</v>
      </c>
      <c r="N120" s="5" t="s">
        <v>336</v>
      </c>
      <c r="O120" t="s">
        <v>344</v>
      </c>
      <c r="P120" t="s">
        <v>345</v>
      </c>
      <c r="Q120" s="6">
        <v>4000</v>
      </c>
      <c r="R120" s="6">
        <v>3000</v>
      </c>
      <c r="T120" t="s">
        <v>346</v>
      </c>
      <c r="U120" s="9" t="s">
        <v>466</v>
      </c>
      <c r="V120" s="12" t="s">
        <v>371</v>
      </c>
    </row>
    <row r="121" spans="1:22" ht="15.5" x14ac:dyDescent="0.35">
      <c r="A121" t="s">
        <v>273</v>
      </c>
      <c r="B121" t="str">
        <f t="shared" si="1"/>
        <v>SFBM-M120@Smartforce-eg.com</v>
      </c>
      <c r="D121" s="3">
        <v>30503142101692</v>
      </c>
      <c r="E121" s="1" t="s">
        <v>141</v>
      </c>
      <c r="H121" s="4">
        <v>46024</v>
      </c>
      <c r="I121">
        <v>5400</v>
      </c>
      <c r="M121" s="4">
        <v>46024</v>
      </c>
      <c r="N121" s="5" t="s">
        <v>336</v>
      </c>
      <c r="O121" t="s">
        <v>344</v>
      </c>
      <c r="P121" t="s">
        <v>345</v>
      </c>
      <c r="Q121" s="6">
        <v>4000</v>
      </c>
      <c r="R121" s="6">
        <v>3000</v>
      </c>
      <c r="T121" t="s">
        <v>346</v>
      </c>
      <c r="U121" s="9" t="s">
        <v>467</v>
      </c>
      <c r="V121" s="12" t="s">
        <v>371</v>
      </c>
    </row>
    <row r="122" spans="1:22" ht="15.5" x14ac:dyDescent="0.35">
      <c r="A122" t="s">
        <v>274</v>
      </c>
      <c r="B122" t="str">
        <f t="shared" si="1"/>
        <v>SFBM-M121@Smartforce-eg.com</v>
      </c>
      <c r="D122" s="3">
        <v>30701212100121</v>
      </c>
      <c r="E122" s="1" t="s">
        <v>142</v>
      </c>
      <c r="H122" s="4">
        <v>46024</v>
      </c>
      <c r="I122">
        <v>5400</v>
      </c>
      <c r="M122" s="4">
        <v>46024</v>
      </c>
      <c r="N122" s="5" t="s">
        <v>336</v>
      </c>
      <c r="O122" t="s">
        <v>344</v>
      </c>
      <c r="P122" t="s">
        <v>345</v>
      </c>
      <c r="Q122" s="6">
        <v>4000</v>
      </c>
      <c r="R122" s="6">
        <v>3000</v>
      </c>
      <c r="T122" t="s">
        <v>346</v>
      </c>
      <c r="U122" s="9" t="s">
        <v>468</v>
      </c>
      <c r="V122" s="12" t="s">
        <v>371</v>
      </c>
    </row>
    <row r="123" spans="1:22" ht="15.5" x14ac:dyDescent="0.35">
      <c r="A123" t="s">
        <v>275</v>
      </c>
      <c r="B123" t="str">
        <f t="shared" si="1"/>
        <v>SFBM-M122@Smartforce-eg.com</v>
      </c>
      <c r="D123" s="3">
        <v>30408260102323</v>
      </c>
      <c r="E123" s="1" t="s">
        <v>143</v>
      </c>
      <c r="H123" s="4">
        <v>46024</v>
      </c>
      <c r="I123">
        <v>5400</v>
      </c>
      <c r="M123" s="4">
        <v>46024</v>
      </c>
      <c r="N123" s="5" t="s">
        <v>336</v>
      </c>
      <c r="O123" t="s">
        <v>344</v>
      </c>
      <c r="P123" t="s">
        <v>345</v>
      </c>
      <c r="Q123" s="6">
        <v>4000</v>
      </c>
      <c r="R123" s="6">
        <v>3000</v>
      </c>
      <c r="T123" t="s">
        <v>346</v>
      </c>
      <c r="U123" s="9" t="s">
        <v>469</v>
      </c>
      <c r="V123" s="12" t="s">
        <v>371</v>
      </c>
    </row>
    <row r="124" spans="1:22" ht="15.5" x14ac:dyDescent="0.35">
      <c r="A124" t="s">
        <v>276</v>
      </c>
      <c r="B124" t="str">
        <f t="shared" si="1"/>
        <v>SFBM-M123@Smartforce-eg.com</v>
      </c>
      <c r="D124" s="3">
        <v>30311110100809</v>
      </c>
      <c r="E124" s="1" t="s">
        <v>144</v>
      </c>
      <c r="H124" s="4">
        <v>46024</v>
      </c>
      <c r="I124">
        <v>5400</v>
      </c>
      <c r="M124" s="4">
        <v>46024</v>
      </c>
      <c r="N124" s="5" t="s">
        <v>336</v>
      </c>
      <c r="O124" t="s">
        <v>344</v>
      </c>
      <c r="P124" t="s">
        <v>345</v>
      </c>
      <c r="Q124" s="6">
        <v>4000</v>
      </c>
      <c r="R124" s="6">
        <v>3000</v>
      </c>
      <c r="T124" t="s">
        <v>346</v>
      </c>
      <c r="U124" s="9" t="s">
        <v>470</v>
      </c>
      <c r="V124" s="12" t="s">
        <v>371</v>
      </c>
    </row>
    <row r="125" spans="1:22" ht="15.5" x14ac:dyDescent="0.35">
      <c r="A125" t="s">
        <v>277</v>
      </c>
      <c r="B125" t="str">
        <f t="shared" si="1"/>
        <v>SFBM-M124@Smartforce-eg.com</v>
      </c>
      <c r="D125" s="3">
        <v>30404032400262</v>
      </c>
      <c r="E125" s="1" t="s">
        <v>145</v>
      </c>
      <c r="H125" s="4">
        <v>46024</v>
      </c>
      <c r="I125">
        <v>5400</v>
      </c>
      <c r="M125" s="4">
        <v>46024</v>
      </c>
      <c r="N125" s="5" t="s">
        <v>336</v>
      </c>
      <c r="O125" t="s">
        <v>344</v>
      </c>
      <c r="P125" t="s">
        <v>345</v>
      </c>
      <c r="Q125" s="6">
        <v>4000</v>
      </c>
      <c r="R125" s="6">
        <v>3000</v>
      </c>
      <c r="T125" t="s">
        <v>346</v>
      </c>
      <c r="U125" s="9" t="s">
        <v>471</v>
      </c>
      <c r="V125" s="12" t="s">
        <v>371</v>
      </c>
    </row>
    <row r="126" spans="1:22" ht="15.5" x14ac:dyDescent="0.35">
      <c r="A126" t="s">
        <v>278</v>
      </c>
      <c r="B126" t="str">
        <f t="shared" si="1"/>
        <v>SFBM-M125@Smartforce-eg.com</v>
      </c>
      <c r="D126" s="3">
        <v>30504062101043</v>
      </c>
      <c r="E126" s="1" t="s">
        <v>146</v>
      </c>
      <c r="H126" s="4">
        <v>46024</v>
      </c>
      <c r="I126">
        <v>5400</v>
      </c>
      <c r="M126" s="4">
        <v>46024</v>
      </c>
      <c r="N126" s="5" t="s">
        <v>336</v>
      </c>
      <c r="O126" t="s">
        <v>344</v>
      </c>
      <c r="P126" t="s">
        <v>345</v>
      </c>
      <c r="Q126" s="6">
        <v>4000</v>
      </c>
      <c r="R126" s="6">
        <v>3000</v>
      </c>
      <c r="T126" t="s">
        <v>346</v>
      </c>
      <c r="U126" s="9" t="s">
        <v>437</v>
      </c>
      <c r="V126" s="12" t="s">
        <v>371</v>
      </c>
    </row>
    <row r="127" spans="1:22" ht="15.5" x14ac:dyDescent="0.35">
      <c r="A127" t="s">
        <v>279</v>
      </c>
      <c r="B127" t="str">
        <f t="shared" si="1"/>
        <v>SFBM-M126@Smartforce-eg.com</v>
      </c>
      <c r="D127" s="2">
        <v>30403078800293</v>
      </c>
      <c r="E127" s="1" t="s">
        <v>147</v>
      </c>
      <c r="H127" s="4">
        <v>46024</v>
      </c>
      <c r="I127">
        <v>5400</v>
      </c>
      <c r="M127" s="4">
        <v>46024</v>
      </c>
      <c r="N127" s="5" t="s">
        <v>336</v>
      </c>
      <c r="O127" t="s">
        <v>344</v>
      </c>
      <c r="P127" t="s">
        <v>345</v>
      </c>
      <c r="Q127" s="6">
        <v>4000</v>
      </c>
      <c r="R127" s="6">
        <v>3000</v>
      </c>
      <c r="T127" t="s">
        <v>346</v>
      </c>
      <c r="U127" s="9" t="s">
        <v>472</v>
      </c>
      <c r="V127" s="10" t="s">
        <v>348</v>
      </c>
    </row>
    <row r="128" spans="1:22" ht="15.5" x14ac:dyDescent="0.35">
      <c r="A128" t="s">
        <v>280</v>
      </c>
      <c r="B128" t="str">
        <f t="shared" si="1"/>
        <v>SFBM-M127@Smartforce-eg.com</v>
      </c>
      <c r="D128" s="2">
        <v>29811222104855</v>
      </c>
      <c r="E128" s="1" t="s">
        <v>148</v>
      </c>
      <c r="H128" s="4">
        <v>46024</v>
      </c>
      <c r="I128">
        <v>5400</v>
      </c>
      <c r="M128" s="4">
        <v>46024</v>
      </c>
      <c r="N128" s="5" t="s">
        <v>336</v>
      </c>
      <c r="O128" t="s">
        <v>344</v>
      </c>
      <c r="P128" t="s">
        <v>345</v>
      </c>
      <c r="Q128" s="6">
        <v>4000</v>
      </c>
      <c r="R128" s="6">
        <v>3000</v>
      </c>
      <c r="T128" t="s">
        <v>346</v>
      </c>
      <c r="U128" s="9" t="s">
        <v>473</v>
      </c>
      <c r="V128" s="10" t="s">
        <v>348</v>
      </c>
    </row>
    <row r="129" spans="1:22" ht="15.5" x14ac:dyDescent="0.35">
      <c r="A129" t="s">
        <v>281</v>
      </c>
      <c r="B129" t="str">
        <f t="shared" si="1"/>
        <v>SFBM-M128@Smartforce-eg.com</v>
      </c>
      <c r="D129" s="2">
        <v>29610150104507</v>
      </c>
      <c r="E129" s="1" t="s">
        <v>149</v>
      </c>
      <c r="H129" s="4">
        <v>46024</v>
      </c>
      <c r="I129">
        <v>5400</v>
      </c>
      <c r="M129" s="4">
        <v>46024</v>
      </c>
      <c r="N129" s="5" t="s">
        <v>336</v>
      </c>
      <c r="O129" t="s">
        <v>344</v>
      </c>
      <c r="P129" t="s">
        <v>345</v>
      </c>
      <c r="Q129" s="6">
        <v>4000</v>
      </c>
      <c r="R129" s="6">
        <v>3000</v>
      </c>
      <c r="T129" t="s">
        <v>346</v>
      </c>
      <c r="U129" s="9" t="s">
        <v>474</v>
      </c>
      <c r="V129" s="10" t="s">
        <v>348</v>
      </c>
    </row>
    <row r="130" spans="1:22" ht="15.5" x14ac:dyDescent="0.35">
      <c r="A130" t="s">
        <v>282</v>
      </c>
      <c r="B130" t="str">
        <f t="shared" si="1"/>
        <v>SFBM-M129@Smartforce-eg.com</v>
      </c>
      <c r="D130" s="2">
        <v>30109300115108</v>
      </c>
      <c r="E130" s="1" t="s">
        <v>150</v>
      </c>
      <c r="H130" s="4">
        <v>46024</v>
      </c>
      <c r="I130">
        <v>5400</v>
      </c>
      <c r="M130" s="4">
        <v>46024</v>
      </c>
      <c r="N130" s="5" t="s">
        <v>336</v>
      </c>
      <c r="O130" t="s">
        <v>344</v>
      </c>
      <c r="P130" t="s">
        <v>345</v>
      </c>
      <c r="Q130" s="6">
        <v>4000</v>
      </c>
      <c r="R130" s="6">
        <v>3000</v>
      </c>
      <c r="T130" t="s">
        <v>346</v>
      </c>
      <c r="U130" s="9" t="s">
        <v>475</v>
      </c>
      <c r="V130" s="10" t="s">
        <v>348</v>
      </c>
    </row>
    <row r="131" spans="1:22" ht="15.5" x14ac:dyDescent="0.35">
      <c r="A131" t="s">
        <v>283</v>
      </c>
      <c r="B131" t="str">
        <f t="shared" ref="B131:B133" si="2">E131&amp;"@Smartforce-eg.com"</f>
        <v>SFBM-M130@Smartforce-eg.com</v>
      </c>
      <c r="D131" s="2">
        <v>30501071401344</v>
      </c>
      <c r="E131" s="1" t="s">
        <v>151</v>
      </c>
      <c r="H131" s="4">
        <v>46024</v>
      </c>
      <c r="I131">
        <v>5400</v>
      </c>
      <c r="M131" s="4">
        <v>46024</v>
      </c>
      <c r="N131" s="5" t="s">
        <v>336</v>
      </c>
      <c r="O131" t="s">
        <v>344</v>
      </c>
      <c r="P131" t="s">
        <v>345</v>
      </c>
      <c r="Q131" s="6">
        <v>4000</v>
      </c>
      <c r="R131" s="6">
        <v>3000</v>
      </c>
      <c r="T131" t="s">
        <v>346</v>
      </c>
      <c r="U131" s="14" t="s">
        <v>476</v>
      </c>
      <c r="V131" s="10" t="s">
        <v>348</v>
      </c>
    </row>
    <row r="132" spans="1:22" ht="15.5" x14ac:dyDescent="0.35">
      <c r="A132" t="s">
        <v>284</v>
      </c>
      <c r="B132" t="str">
        <f t="shared" si="2"/>
        <v>SFBM-M131@Smartforce-eg.com</v>
      </c>
      <c r="D132" s="3" t="s">
        <v>334</v>
      </c>
      <c r="E132" s="1" t="s">
        <v>152</v>
      </c>
      <c r="H132" s="4">
        <v>46024</v>
      </c>
      <c r="I132">
        <v>5400</v>
      </c>
      <c r="M132" s="4">
        <v>46024</v>
      </c>
      <c r="N132" s="5" t="s">
        <v>336</v>
      </c>
      <c r="O132" t="s">
        <v>344</v>
      </c>
      <c r="P132" t="s">
        <v>345</v>
      </c>
      <c r="Q132" s="6">
        <v>4000</v>
      </c>
      <c r="R132" s="6">
        <v>3000</v>
      </c>
      <c r="T132" t="s">
        <v>346</v>
      </c>
      <c r="U132" s="13" t="s">
        <v>477</v>
      </c>
      <c r="V132" s="10" t="s">
        <v>348</v>
      </c>
    </row>
    <row r="133" spans="1:22" ht="15.5" x14ac:dyDescent="0.35">
      <c r="A133" t="s">
        <v>285</v>
      </c>
      <c r="B133" t="str">
        <f t="shared" si="2"/>
        <v>SFBM-M132@Smartforce-eg.com</v>
      </c>
      <c r="D133" s="2" t="s">
        <v>335</v>
      </c>
      <c r="E133" s="1" t="s">
        <v>153</v>
      </c>
      <c r="H133" s="4">
        <v>46024</v>
      </c>
      <c r="I133">
        <v>5400</v>
      </c>
      <c r="M133" s="4">
        <v>46024</v>
      </c>
      <c r="N133" s="5" t="s">
        <v>336</v>
      </c>
      <c r="O133" t="s">
        <v>344</v>
      </c>
      <c r="P133" t="s">
        <v>345</v>
      </c>
      <c r="Q133" s="6">
        <v>4000</v>
      </c>
      <c r="R133" s="6">
        <v>3000</v>
      </c>
      <c r="T133" t="s">
        <v>346</v>
      </c>
      <c r="U133" s="9" t="s">
        <v>478</v>
      </c>
      <c r="V133" s="12" t="s">
        <v>479</v>
      </c>
    </row>
  </sheetData>
  <protectedRanges>
    <protectedRange algorithmName="SHA-512" hashValue="HPQuJwE1hjBfMtgPMPAUa0WVTR0E3BW6QvcTNwJIsBi6pugW6xHEJDiLUJUlHegYMO+QT6ifq5RF2/pG2dVZoQ==" saltValue="nhtcP3+XYiDsBG83UooSqw==" spinCount="100000" sqref="D43:D55" name="Range1_3"/>
    <protectedRange algorithmName="SHA-512" hashValue="HPQuJwE1hjBfMtgPMPAUa0WVTR0E3BW6QvcTNwJIsBi6pugW6xHEJDiLUJUlHegYMO+QT6ifq5RF2/pG2dVZoQ==" saltValue="nhtcP3+XYiDsBG83UooSqw==" spinCount="100000" sqref="D56 D61" name="Range1_2_3"/>
    <protectedRange sqref="D65" name="Range1_2_2_2"/>
    <protectedRange algorithmName="SHA-512" hashValue="HPQuJwE1hjBfMtgPMPAUa0WVTR0E3BW6QvcTNwJIsBi6pugW6xHEJDiLUJUlHegYMO+QT6ifq5RF2/pG2dVZoQ==" saltValue="nhtcP3+XYiDsBG83UooSqw==" spinCount="100000" sqref="D119:D126" name="Range1_1_1"/>
    <protectedRange algorithmName="SHA-512" hashValue="HPQuJwE1hjBfMtgPMPAUa0WVTR0E3BW6QvcTNwJIsBi6pugW6xHEJDiLUJUlHegYMO+QT6ifq5RF2/pG2dVZoQ==" saltValue="nhtcP3+XYiDsBG83UooSqw==" spinCount="100000" sqref="D131" name="Range1_3_1"/>
    <protectedRange sqref="U48 U40:U43" name="Range3_1_2_5"/>
    <protectedRange sqref="U48 U40:U43" name="Range2_1_2_5"/>
    <protectedRange sqref="U49:U50 U52:U63 U23:U39 U44:U47 U2:U21" name="Range1_1_2_2"/>
    <protectedRange sqref="V25:V29 V31:V115 V2:V23 V117" name="Range3_1_2_3_1_1"/>
    <protectedRange sqref="V25:V29 V31:V115 V2:V23 V117" name="Range2_1_2_3_1_1"/>
    <protectedRange sqref="V30 V116 V24 V118 V120:V126" name="Range3_1_2_2_1_9"/>
    <protectedRange sqref="V30 V116 V24 V118 V120:V126" name="Range2_1_2_2_1_9"/>
    <protectedRange sqref="U119:U126" name="Range1_1_2_2_2"/>
    <protectedRange sqref="V119" name="Range3_1_2_2_1"/>
    <protectedRange sqref="V119" name="Range2_1_2_2_1"/>
    <protectedRange sqref="U133 U127:U131" name="Range1_1_2_2_1"/>
    <protectedRange sqref="V127:V132" name="Range3_1_2_3_1_1_1"/>
    <protectedRange sqref="V127:V132" name="Range2_1_2_3_1_1_1"/>
    <protectedRange sqref="V133" name="Range3_1_2_2_1_9_1"/>
    <protectedRange sqref="V133" name="Range2_1_2_2_1_9_1"/>
  </protectedRanges>
  <conditionalFormatting sqref="D65">
    <cfRule type="duplicateValues" dxfId="10" priority="10"/>
  </conditionalFormatting>
  <conditionalFormatting sqref="D119">
    <cfRule type="duplicateValues" dxfId="9" priority="9"/>
  </conditionalFormatting>
  <conditionalFormatting sqref="D120">
    <cfRule type="duplicateValues" dxfId="8" priority="8"/>
  </conditionalFormatting>
  <conditionalFormatting sqref="D121">
    <cfRule type="duplicateValues" dxfId="7" priority="7"/>
  </conditionalFormatting>
  <conditionalFormatting sqref="D122">
    <cfRule type="duplicateValues" dxfId="6" priority="6"/>
  </conditionalFormatting>
  <conditionalFormatting sqref="D123">
    <cfRule type="duplicateValues" dxfId="5" priority="5"/>
  </conditionalFormatting>
  <conditionalFormatting sqref="D124">
    <cfRule type="duplicateValues" dxfId="4" priority="4"/>
  </conditionalFormatting>
  <conditionalFormatting sqref="D125">
    <cfRule type="duplicateValues" dxfId="3" priority="3"/>
  </conditionalFormatting>
  <conditionalFormatting sqref="D126">
    <cfRule type="duplicateValues" dxfId="2" priority="2"/>
  </conditionalFormatting>
  <conditionalFormatting sqref="D2:D63">
    <cfRule type="duplicateValues" dxfId="1" priority="11"/>
  </conditionalFormatting>
  <conditionalFormatting sqref="D127:D131 D133">
    <cfRule type="duplicateValues" dxfId="0" priority="1"/>
  </conditionalFormatting>
  <dataValidations count="1">
    <dataValidation allowBlank="1" showInputMessage="1" sqref="R2:R31 R33:R118 V25:V29 U119:U126 V18:V23 U18:U39 V31:V39 U40:V47 U48:U63 V48:V115 U2:V17 V117 U127:V131 V132 U133" xr:uid="{1D7145C9-9288-4F0B-9107-B8BEEEA94266}"/>
  </dataValidations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2026-03-02T11:59:32Z</dcterms:created>
  <dcterms:modified xsi:type="dcterms:W3CDTF">2026-03-02T11:59:32Z</dcterms:modified>
</cp:coreProperties>
</file>