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رخص البيع على الخارطة\"/>
    </mc:Choice>
  </mc:AlternateContent>
  <xr:revisionPtr revIDLastSave="0" documentId="13_ncr:1_{C787105B-5E1E-4240-BB44-8F069DAA39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رخص البيع والتأجير على الخارط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<sst xmlns="http://schemas.openxmlformats.org/spreadsheetml/2006/main" count="38" uniqueCount="27">
  <si>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*</t>
  </si>
  <si>
    <t>اسم المشروع</t>
  </si>
  <si>
    <t>مشروع دار سمو</t>
  </si>
  <si>
    <t>مشروع الرحاب</t>
  </si>
  <si>
    <t>مشروع درة المباركية</t>
  </si>
  <si>
    <t>مشروع حي الجضعي</t>
  </si>
  <si>
    <t>مشروع الاصيلة</t>
  </si>
  <si>
    <t>مشروع السامية</t>
  </si>
  <si>
    <t>مشروع سحاب</t>
  </si>
  <si>
    <t>الحالة</t>
  </si>
  <si>
    <t>سارية</t>
  </si>
  <si>
    <t>مشروع العالية</t>
  </si>
  <si>
    <t>ملاحظات</t>
  </si>
  <si>
    <t>مشروع موارد لوجستيك</t>
  </si>
  <si>
    <t>تاريخ انتهاء الرخصه</t>
  </si>
  <si>
    <t>مشروع الأعالي</t>
  </si>
  <si>
    <t>مشروع أجوان</t>
  </si>
  <si>
    <t>مشروع أريم</t>
  </si>
  <si>
    <t>إلغاء رخصة أجوان</t>
  </si>
  <si>
    <t xml:space="preserve"> رخص البيع والتأجير على الخارطة </t>
  </si>
  <si>
    <t>مشروع أريم 2 - مكة</t>
  </si>
  <si>
    <t>رخصة تأجير - منتهي</t>
  </si>
  <si>
    <t>مشروع منتهي</t>
  </si>
  <si>
    <t>مشروع انارا</t>
  </si>
  <si>
    <t>الموافقة على تقسيم الاعالي لنطاقين</t>
  </si>
  <si>
    <t>الضاحية ريزيدنس</t>
  </si>
  <si>
    <t>تحديث الجدول الزمني للقطع الغير مباعة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</si>
</sst>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Noor"/>
      <charset val="178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9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5A18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 wrapText="1"/>
    </xf>
    <xf numFmtId="0" fontId="5" fillId="0" borderId="5" xfId="2" applyBorder="1" applyAlignment="1">
      <alignment horizontal="center" vertical="center"/>
    </xf>
    <xf numFmtId="164" fontId="3" fillId="0" borderId="5" xfId="1" applyNumberFormat="1" applyFont="1" applyFill="1" applyBorder="1" applyAlignment="1">
      <alignment horizontal="center" vertical="center" wrapText="1"/>
    </xf>
    <xf numFmtId="164" fontId="4" fillId="0" borderId="8" xfId="1" applyNumberFormat="1" applyFont="1" applyFill="1" applyBorder="1" applyAlignment="1">
      <alignment horizontal="center" vertical="center" wrapText="1"/>
    </xf>
    <xf numFmtId="164" fontId="5" fillId="0" borderId="6" xfId="2" applyNumberFormat="1" applyFill="1" applyBorder="1" applyAlignment="1">
      <alignment horizontal="center" vertical="center" wrapText="1"/>
    </xf>
    <xf numFmtId="164" fontId="3" fillId="0" borderId="7" xfId="1" applyNumberFormat="1" applyFont="1" applyFill="1" applyBorder="1" applyAlignment="1">
      <alignment horizontal="center" vertical="center" wrapText="1"/>
    </xf>
    <xf numFmtId="164" fontId="4" fillId="0" borderId="6" xfId="1" applyNumberFormat="1" applyFont="1" applyFill="1" applyBorder="1" applyAlignment="1">
      <alignment horizontal="center" vertical="center" wrapText="1"/>
    </xf>
    <xf numFmtId="0" fontId="5" fillId="0" borderId="5" xfId="2" applyBorder="1" applyAlignment="1">
      <alignment horizontal="center" vertical="center" wrapText="1"/>
    </xf>
    <xf numFmtId="0" fontId="5" fillId="0" borderId="12" xfId="2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horizontal="center" vertical="center" wrapText="1"/>
    </xf>
    <xf numFmtId="164" fontId="4" fillId="0" borderId="13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 wrapText="1"/>
    </xf>
    <xf numFmtId="0" fontId="5" fillId="0" borderId="7" xfId="2" applyBorder="1" applyAlignment="1">
      <alignment horizontal="center" vertical="center" wrapText="1"/>
    </xf>
    <xf numFmtId="164" fontId="11" fillId="0" borderId="6" xfId="2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C0000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157687</xdr:colOff>
      <xdr:row>0</xdr:row>
      <xdr:rowOff>10584</xdr:rowOff>
    </xdr:from>
    <xdr:to>
      <xdr:col>4</xdr:col>
      <xdr:colOff>1313589</xdr:colOff>
      <xdr:row>3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64139A-0E69-6E02-E585-100D827E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080744" y="10584"/>
          <a:ext cx="1155902" cy="592666"/>
        </a:xfrm>
        <a:prstGeom prst="rect">
          <a:avLst/>
        </a:prstGeom>
      </xdr:spPr>
    </xdr:pic>
    <xdr:clientData/>
  </xdr:twoCellAnchor>
  <xdr:twoCellAnchor editAs="oneCell">
    <xdr:from>
      <xdr:col>0</xdr:col>
      <xdr:colOff>110532</xdr:colOff>
      <xdr:row>0</xdr:row>
      <xdr:rowOff>70908</xdr:rowOff>
    </xdr:from>
    <xdr:to>
      <xdr:col>2</xdr:col>
      <xdr:colOff>532342</xdr:colOff>
      <xdr:row>3</xdr:row>
      <xdr:rowOff>46327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A0915A-8AFE-C642-149D-7B8EDC36D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6788158" y="70908"/>
          <a:ext cx="1924643" cy="546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81;&#1610;%20&#1575;&#1604;&#1580;&#1590;&#1593;&#1610;%20-%20&#1587;&#1605;&#1608;%20&#1575;&#1604;&#1593;&#1602;&#1575;&#1585;&#1610;&#1577;.pdf" TargetMode="External"/><Relationship Id="rId13" Type="http://schemas.openxmlformats.org/officeDocument/2006/relationships/hyperlink" Target="&#1585;&#1582;&#1589;%20&#1575;&#1604;&#1576;&#1610;&#1593;%20&#1608;&#1575;&#1604;&#1578;&#1571;&#1580;&#1610;&#1585;\&#1575;&#1604;&#1585;&#1582;&#1589;%20&#1575;&#1604;&#1587;&#1575;&#1576;&#1602;&#1577;\&#1575;&#1604;&#1594;&#1575;&#1569;%20&#1585;&#1582;&#1589;&#1577;%20&#1605;&#1588;&#1585;&#1608;&#1593;%20&#1575;&#1580;&#1608;&#1575;&#1606;.pdf" TargetMode="External"/><Relationship Id="rId18" Type="http://schemas.openxmlformats.org/officeDocument/2006/relationships/hyperlink" Target="&#1585;&#1582;&#1589;%20&#1575;&#1604;&#1576;&#1610;&#1593;%20&#1608;&#1575;&#1604;&#1578;&#1571;&#1580;&#1610;&#1585;\&#1575;&#1604;&#1585;&#1582;&#1589;%20&#1575;&#1604;&#1587;&#1575;&#1576;&#1602;&#1577;\&#1575;&#1604;&#1605;&#1608;&#1575;&#1601;&#1602;&#1577;%20&#1593;&#1604;&#1609;%20&#1578;&#1602;&#1587;&#1610;&#1605;%20&#1575;&#1604;&#1575;&#1593;&#1575;&#1604;&#1610;%20&#1604;&#1606;&#1591;&#1575;&#1602;&#1610;&#1606;%20&#1608;&#1578;&#1605;&#1583;&#1610;&#1583;%20&#1605;&#1583;&#1577;%20&#1575;&#1604;&#1605;&#1588;&#1585;&#1608;&#1593;.pdf" TargetMode="External"/><Relationship Id="rId3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83;&#1575;&#1585;%20&#1587;&#1605;&#1608;%20-%20&#1587;&#1605;&#1608;%20&#1575;&#1604;&#1593;&#1602;&#1575;&#1585;&#1610;&#1577;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&#1585;&#1582;&#1589;%20&#1575;&#1604;&#1576;&#1610;&#1593;%20&#1608;&#1575;&#1604;&#1578;&#1571;&#1580;&#1610;&#1585;\&#1585;&#1582;&#1589;&#1577;%20&#1578;&#1571;&#1580;&#1610;&#1585;%20&#1605;&#1588;&#1585;&#1608;&#1593;%20&#1605;&#1608;&#1575;&#1585;&#1583;%20&#1604;&#1608;&#1580;&#1587;&#1578;&#1610;&#1603;%20(%20&#1587;&#1608;&#1602;%20&#1575;&#1604;&#1606;&#1601;&#1593;%20&#1575;&#1604;&#1593;&#1575;&#1605;%20).pdf" TargetMode="External"/><Relationship Id="rId12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1;&#1585;&#1610;&#1605;%20-%20&#1587;&#1605;&#1608;%20&#1575;&#1604;&#1593;&#1602;&#1575;&#1585;&#1610;&#1577;.pdf" TargetMode="External"/><Relationship Id="rId17" Type="http://schemas.openxmlformats.org/officeDocument/2006/relationships/hyperlink" Target="&#1585;&#1582;&#1589;%20&#1575;&#1604;&#1576;&#1610;&#1593;%20&#1608;&#1575;&#1604;&#1578;&#1571;&#1580;&#1610;&#1585;\&#1575;&#1604;&#1585;&#1582;&#1589;%20&#1575;&#1604;&#1587;&#1575;&#1576;&#1602;&#1577;\&#1588;&#1607;&#1575;&#1583;&#1577;%20&#1573;&#1606;&#1580;&#1575;&#1586;%20&#1605;&#1588;&#1585;&#1608;&#1593;%20&#1583;&#1585;&#1577;%20&#1575;&#1604;&#1605;&#1576;&#1575;&#1585;&#1603;&#1610;&#1577;%20&#1605;&#1606;%20&#1575;&#1604;&#1575;&#1587;&#1578;&#1588;&#1575;&#1585;&#1610;.pdf" TargetMode="External"/><Relationship Id="rId2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83;&#1585;&#1577;%20&#1575;&#1604;&#1605;&#1576;&#1575;&#1585;&#1603;&#1610;&#1577;%20-%20&#1587;&#1605;&#1608;%20&#1575;&#1604;&#1593;&#1602;&#1575;&#1585;&#1610;&#1577;.pdf" TargetMode="External"/><Relationship Id="rId16" Type="http://schemas.openxmlformats.org/officeDocument/2006/relationships/hyperlink" Target="&#1585;&#1582;&#1589;%20&#1575;&#1604;&#1576;&#1610;&#1593;%20&#1608;&#1575;&#1604;&#1578;&#1571;&#1580;&#1610;&#1585;\&#1575;&#1604;&#1585;&#1582;&#1589;%20&#1575;&#1604;&#1587;&#1575;&#1576;&#1602;&#1577;\&#1582;&#1591;&#1575;&#1576;%20&#1573;&#1606;&#1580;&#1575;&#1586;%20&#1605;&#1588;&#1585;&#1608;&#1593;%20&#1587;&#1581;&#1575;&#1576;%20&#1605;&#1606;%20&#1575;&#1604;&#1607;&#1610;&#1574;&#1577;%20&#1575;&#1604;&#1593;&#1575;&#1605;&#1577;%20&#1604;&#1604;&#1593;&#1602;&#1575;&#1585;.pdf" TargetMode="External"/><Relationship Id="rId20" Type="http://schemas.openxmlformats.org/officeDocument/2006/relationships/hyperlink" Target="&#1585;&#1582;&#1589;%20&#1575;&#1604;&#1576;&#1610;&#1593;%20&#1608;&#1575;&#1604;&#1578;&#1571;&#1580;&#1610;&#1585;\&#1575;&#1604;&#1585;&#1582;&#1589;%20&#1575;&#1604;&#1587;&#1575;&#1576;&#1602;&#1577;\&#1578;&#1581;&#1583;&#1610;&#1579;%20&#1575;&#1604;&#1580;&#1583;&#1608;&#1604;%20&#1575;&#1604;&#1586;&#1605;&#1606;&#1610;%20&#1604;&#1604;&#1602;&#1591;&#1593;%20&#1575;&#1604;&#1594;&#1610;&#1585;%20&#1605;&#1576;&#1575;&#1593;&#1577;%20&#1604;&#1605;&#1588;&#1585;&#1608;&#1593;%20(&#1605;&#1582;&#1591;&#1591;%20&#1575;&#1604;&#1585;&#1581;&#1575;&#1576;).pdf" TargetMode="External"/><Relationship Id="rId1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4;&#1585;&#1581;&#1575;&#1576;%20-%20&#1587;&#1605;&#1608;%20&#1575;&#1604;&#1593;&#1602;&#1575;&#1585;&#1610;&#1577;.pdf" TargetMode="External"/><Relationship Id="rId6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4;&#1593;&#1575;&#1604;&#1610;&#1577;%20-%20&#1587;&#1605;&#1608;%20&#1575;&#1604;&#1593;&#1602;&#1575;&#1585;&#1610;&#1577;.pdf" TargetMode="External"/><Relationship Id="rId11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580;&#1608;&#1575;&#1606;%20-%20&#1587;&#1605;&#1608;%20&#1575;&#1604;&#1593;&#1602;&#1575;&#1585;&#1610;&#1577;.pdf" TargetMode="External"/><Relationship Id="rId5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4;&#1587;&#1575;&#1605;&#1610;&#1577;%20-%20&#1587;&#1605;&#1608;%20&#1575;&#1604;&#1593;&#1602;&#1575;&#1585;&#1610;&#1577;.pdf" TargetMode="External"/><Relationship Id="rId15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6;&#1575;&#1585;&#1575;%20-%20&#1587;&#1605;&#1608;%20&#1575;&#1604;&#1593;&#1602;&#1575;&#1585;&#1610;&#1577;.pdf" TargetMode="External"/><Relationship Id="rId10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87;&#1581;&#1575;&#1576;%20-%20&#1587;&#1605;&#1608;%20&#1575;&#1604;&#1593;&#1602;&#1575;&#1585;&#1610;&#1577;.pdf" TargetMode="External"/><Relationship Id="rId19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4;&#1590;&#1575;&#1581;&#1610;&#1577;%20&#1585;&#1610;&#1586;&#1610;&#1583;&#1606;&#1587;-%20&#1587;&#1605;&#1608;%20&#1575;&#1604;&#1593;&#1602;&#1575;&#1585;&#1610;&#1577;.pdf" TargetMode="External"/><Relationship Id="rId4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4;&#1571;&#1589;&#1610;&#1604;&#1577;%20-%20&#1587;&#1605;&#1608;%20&#1575;&#1604;&#1593;&#1602;&#1575;&#1585;&#1610;&#1577;.pdf" TargetMode="External"/><Relationship Id="rId9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5;&#1604;&#1571;&#1593;&#1575;&#1604;&#1610;%20-%20&#1587;&#1605;&#1608;%20&#1575;&#1604;&#1593;&#1602;&#1575;&#1585;&#1610;&#1577;.pdf" TargetMode="External"/><Relationship Id="rId14" Type="http://schemas.openxmlformats.org/officeDocument/2006/relationships/hyperlink" Target="&#1585;&#1582;&#1589;%20&#1575;&#1604;&#1576;&#1610;&#1593;%20&#1608;&#1575;&#1604;&#1578;&#1571;&#1580;&#1610;&#1585;\&#1585;&#1582;&#1589;&#1577;%20&#1605;&#1588;&#1585;&#1608;&#1593;%20&#1571;&#1585;&#1610;&#1605;%202%20(&#1605;&#1603;&#1577;)-%20&#1587;&#1605;&#1608;%20&#1575;&#1604;&#1593;&#1602;&#1575;&#1585;&#1610;&#1577;.pdf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rightToLeft="1" tabSelected="1" zoomScale="90" zoomScaleNormal="90" workbookViewId="0">
      <selection activeCell="D13" sqref="D13"/>
    </sheetView>
  </sheetViews>
  <sheetFormatPr defaultRowHeight="15" x14ac:dyDescent="0.25"/>
  <cols>
    <col min="1" max="1" width="4.42578125" customWidth="1"/>
    <col min="2" max="2" width="18.140625" customWidth="1"/>
    <col min="3" max="3" width="12.42578125" customWidth="1"/>
    <col min="4" max="4" width="16.42578125" customWidth="1"/>
    <col min="5" max="5" width="21.28515625" customWidth="1"/>
  </cols>
  <sheetData>
    <row r="1" spans="1:5" x14ac:dyDescent="0.25">
      <c r="A1" s="29"/>
      <c r="B1" s="29"/>
      <c r="C1" s="29"/>
      <c r="D1" s="29"/>
      <c r="E1" s="29"/>
    </row>
    <row r="2" spans="1:5" x14ac:dyDescent="0.25">
      <c r="A2" s="29"/>
      <c r="B2" s="29"/>
      <c r="C2" s="29"/>
      <c r="D2" s="29"/>
      <c r="E2" s="29"/>
    </row>
    <row r="3" spans="1:5" x14ac:dyDescent="0.25">
      <c r="A3" s="29"/>
      <c r="B3" s="29"/>
      <c r="C3" s="29"/>
      <c r="D3" s="29"/>
      <c r="E3" s="29"/>
    </row>
    <row r="4" spans="1:5" ht="5.25" customHeight="1" x14ac:dyDescent="0.25">
      <c r="A4" s="29"/>
      <c r="B4" s="29"/>
      <c r="C4" s="29"/>
      <c r="D4" s="29"/>
      <c r="E4" s="29"/>
    </row>
    <row r="5" spans="1:5" ht="6.75" hidden="1" customHeight="1" x14ac:dyDescent="0.25">
      <c r="A5" s="29"/>
      <c r="B5" s="29"/>
      <c r="C5" s="29"/>
      <c r="D5" s="29"/>
      <c r="E5" s="29"/>
    </row>
    <row r="6" spans="1:5" ht="31.5" customHeight="1" x14ac:dyDescent="0.25">
      <c r="A6" s="26" t="s">
        <v>19</v>
      </c>
      <c r="B6" s="27"/>
      <c r="C6" s="27"/>
      <c r="D6" s="27"/>
      <c r="E6" s="28"/>
    </row>
    <row r="7" spans="1:5" ht="28.5" customHeight="1" x14ac:dyDescent="0.25">
      <c r="A7" s="1" t="s">
        <v>0</v>
      </c>
      <c r="B7" s="1" t="s">
        <v>1</v>
      </c>
      <c r="C7" s="1" t="s">
        <v>9</v>
      </c>
      <c r="D7" s="1" t="s">
        <v>14</v>
      </c>
      <c r="E7" s="1" t="s">
        <v>12</v>
      </c>
    </row>
    <row r="8" spans="1:5" ht="33" customHeight="1" x14ac:dyDescent="0.25">
      <c r="A8" s="14">
        <v>1</v>
      </c>
      <c r="B8" s="15" t="s">
        <v>4</v>
      </c>
      <c r="C8" s="16"/>
      <c r="D8" s="16">
        <v>45162</v>
      </c>
      <c r="E8" s="22" t="s">
        <v>22</v>
      </c>
    </row>
    <row r="9" spans="1:5" ht="33" customHeight="1" x14ac:dyDescent="0.25">
      <c r="A9" s="17">
        <v>2</v>
      </c>
      <c r="B9" s="18" t="s">
        <v>13</v>
      </c>
      <c r="C9" s="19"/>
      <c r="D9" s="19">
        <v>45302</v>
      </c>
      <c r="E9" s="20" t="s">
        <v>21</v>
      </c>
    </row>
    <row r="10" spans="1:5" ht="33" customHeight="1" x14ac:dyDescent="0.25">
      <c r="A10" s="2">
        <v>3</v>
      </c>
      <c r="B10" s="18" t="s">
        <v>2</v>
      </c>
      <c r="C10" s="18"/>
      <c r="D10" s="19">
        <v>45838</v>
      </c>
      <c r="E10" s="22" t="s">
        <v>22</v>
      </c>
    </row>
    <row r="11" spans="1:5" ht="33" customHeight="1" x14ac:dyDescent="0.25">
      <c r="A11" s="17">
        <v>4</v>
      </c>
      <c r="B11" s="18" t="s">
        <v>8</v>
      </c>
      <c r="C11" s="18"/>
      <c r="D11" s="19">
        <v>45847</v>
      </c>
      <c r="E11" s="22" t="s">
        <v>22</v>
      </c>
    </row>
    <row r="12" spans="1:5" ht="33" customHeight="1" x14ac:dyDescent="0.25">
      <c r="A12" s="2">
        <v>5</v>
      </c>
      <c r="B12" s="18" t="s">
        <v>16</v>
      </c>
      <c r="C12" s="5"/>
      <c r="D12" s="19">
        <v>45705</v>
      </c>
      <c r="E12" s="22" t="s">
        <v>18</v>
      </c>
    </row>
    <row r="13" spans="1:5" ht="33" customHeight="1" x14ac:dyDescent="0.25">
      <c r="A13" s="17">
        <v>6</v>
      </c>
      <c r="B13" s="4" t="s">
        <v>11</v>
      </c>
      <c r="C13" s="5" t="s">
        <v>10</v>
      </c>
      <c r="D13" s="5">
        <v>46293</v>
      </c>
      <c r="E13" s="3"/>
    </row>
    <row r="14" spans="1:5" ht="33" customHeight="1" x14ac:dyDescent="0.25">
      <c r="A14" s="2">
        <v>7</v>
      </c>
      <c r="B14" s="4" t="s">
        <v>6</v>
      </c>
      <c r="C14" s="5" t="s">
        <v>10</v>
      </c>
      <c r="D14" s="5">
        <v>46325</v>
      </c>
      <c r="E14" s="3"/>
    </row>
    <row r="15" spans="1:5" ht="33" customHeight="1" x14ac:dyDescent="0.25">
      <c r="A15" s="17">
        <v>8</v>
      </c>
      <c r="B15" s="11" t="s">
        <v>23</v>
      </c>
      <c r="C15" s="12" t="s">
        <v>10</v>
      </c>
      <c r="D15" s="5">
        <v>46335</v>
      </c>
      <c r="E15" s="13"/>
    </row>
    <row r="16" spans="1:5" ht="33" customHeight="1" x14ac:dyDescent="0.25">
      <c r="A16" s="2">
        <v>9</v>
      </c>
      <c r="B16" s="4" t="s">
        <v>3</v>
      </c>
      <c r="C16" s="5" t="s">
        <v>10</v>
      </c>
      <c r="D16" s="5">
        <v>46422</v>
      </c>
      <c r="E16" s="25" t="s">
        <v>26</v>
      </c>
    </row>
    <row r="17" spans="1:5" ht="43.5" customHeight="1" x14ac:dyDescent="0.25">
      <c r="A17" s="17">
        <v>10</v>
      </c>
      <c r="B17" s="4" t="s">
        <v>15</v>
      </c>
      <c r="C17" s="5" t="s">
        <v>10</v>
      </c>
      <c r="D17" s="5">
        <v>46477</v>
      </c>
      <c r="E17" s="23" t="s">
        <v>24</v>
      </c>
    </row>
    <row r="18" spans="1:5" ht="33" customHeight="1" x14ac:dyDescent="0.25">
      <c r="A18" s="2">
        <v>11</v>
      </c>
      <c r="B18" s="4" t="s">
        <v>7</v>
      </c>
      <c r="C18" s="5" t="s">
        <v>10</v>
      </c>
      <c r="D18" s="5">
        <v>46558</v>
      </c>
      <c r="E18" s="3"/>
    </row>
    <row r="19" spans="1:5" ht="33" customHeight="1" x14ac:dyDescent="0.25">
      <c r="A19" s="17">
        <v>12</v>
      </c>
      <c r="B19" s="4" t="s">
        <v>5</v>
      </c>
      <c r="C19" s="5" t="s">
        <v>10</v>
      </c>
      <c r="D19" s="5">
        <v>46432</v>
      </c>
      <c r="E19" s="7"/>
    </row>
    <row r="20" spans="1:5" ht="33" customHeight="1" x14ac:dyDescent="0.25">
      <c r="A20" s="2">
        <v>13</v>
      </c>
      <c r="B20" s="10" t="s">
        <v>17</v>
      </c>
      <c r="C20" s="5" t="s">
        <v>10</v>
      </c>
      <c r="D20" s="5">
        <v>46912</v>
      </c>
      <c r="E20" s="9"/>
    </row>
    <row r="21" spans="1:5" ht="33" customHeight="1" x14ac:dyDescent="0.25">
      <c r="A21" s="17">
        <v>14</v>
      </c>
      <c r="B21" s="11" t="s">
        <v>20</v>
      </c>
      <c r="C21" s="12" t="s">
        <v>10</v>
      </c>
      <c r="D21" s="5">
        <v>47327</v>
      </c>
      <c r="E21" s="9"/>
    </row>
    <row r="22" spans="1:5" ht="33" customHeight="1" x14ac:dyDescent="0.25">
      <c r="A22" s="21">
        <v>15</v>
      </c>
      <c r="B22" s="24" t="s">
        <v>25</v>
      </c>
      <c r="C22" s="8" t="s">
        <v>10</v>
      </c>
      <c r="D22" s="8">
        <v>47452</v>
      </c>
      <c r="E22" s="6"/>
    </row>
  </sheetData>
  <mergeCells count="2">
    <mergeCell ref="A6:E6"/>
    <mergeCell ref="A1:E5"/>
  </mergeCells>
  <phoneticPr fontId="6" type="noConversion"/>
  <conditionalFormatting sqref="C8:D8 C9:E9 D10:D12 C12 C13:E22">
    <cfRule type="cellIs" dxfId="0" priority="3" operator="greaterThan">
      <formula>#REF!</formula>
    </cfRule>
  </conditionalFormatting>
  <hyperlinks>
    <hyperlink ref="B16" r:id="rId1" xr:uid="{25CC9406-3CCF-4503-95E6-83EDDB0778E9}"/>
    <hyperlink ref="B8" r:id="rId2" xr:uid="{DE600BCD-0D41-4D84-AEE7-C996F7473670}"/>
    <hyperlink ref="B10" r:id="rId3" xr:uid="{4A22C68D-C8A5-428D-B8B0-1BAA7DAEB4A4}"/>
    <hyperlink ref="B14" r:id="rId4" xr:uid="{C4107959-B2E6-4DD3-91EC-FBB9C65CE399}"/>
    <hyperlink ref="B18" r:id="rId5" xr:uid="{16AB48CB-9B53-4FBA-846B-B05E10224DC6}"/>
    <hyperlink ref="B13" r:id="rId6" xr:uid="{1531B431-44B0-403C-8C1A-56B3F5C0BE95}"/>
    <hyperlink ref="B9" r:id="rId7" xr:uid="{EECEEA4F-5CDC-41C8-A31C-4A1FC8288806}"/>
    <hyperlink ref="B19" r:id="rId8" xr:uid="{B3529CFF-BDBB-452A-A44A-DDC9348A3C6F}"/>
    <hyperlink ref="B17" r:id="rId9" xr:uid="{9ABE2B0D-6F87-4702-90EE-EDF2899D53A9}"/>
    <hyperlink ref="B11" r:id="rId10" xr:uid="{8C8203EF-BA06-4241-B4F9-2510CAD2C77D}"/>
    <hyperlink ref="B12" r:id="rId11" xr:uid="{95A5279C-339E-4018-B42B-9EA528C475A9}"/>
    <hyperlink ref="B20" r:id="rId12" xr:uid="{A4BF77B2-6DBD-4544-9145-997F60458E08}"/>
    <hyperlink ref="E12" r:id="rId13" xr:uid="{55BDB94A-D299-4266-A713-2305449E311D}"/>
    <hyperlink ref="B21" r:id="rId14" xr:uid="{2BF5E9B3-3CAB-4A31-B5D8-C00F29EF6CA0}"/>
    <hyperlink ref="B15" r:id="rId15" xr:uid="{EF61EA9D-57BF-41CC-89E5-E7424844785B}"/>
    <hyperlink ref="E11" r:id="rId16" xr:uid="{C1F55C41-13DE-44B7-AD1C-985CA8667B66}"/>
    <hyperlink ref="E8" r:id="rId17" xr:uid="{A3BFB2C9-EC1B-4E9E-8E7A-2D0661FB41CE}"/>
    <hyperlink ref="E17" r:id="rId18" display="الموافقة على تقسيم الاعالي لنطاقين وتمديد مدة المشروع" xr:uid="{A7B64D3B-ECF3-4D3C-B8B5-BA15933754AD}"/>
    <hyperlink ref="B22" r:id="rId19" xr:uid="{E126A37E-5E23-4C35-8FE7-58FA81A0CE29}"/>
    <hyperlink ref="E16" r:id="rId20" xr:uid="{BD3E7807-3E2A-4D8E-9F2E-A248DF569055}"/>
  </hyperlinks>
  <pageMargins left="0.7" right="0.7" top="0.75" bottom="0.75" header="0.3" footer="0.3"/>
  <pageSetup paperSize="9" scale="72" fitToHeight="0" orientation="portrait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رخص البيع والتأجير على الخارطة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Abdelrzak</dc:creator>
  <cp:lastModifiedBy>Mohamed Abdelrzak</cp:lastModifiedBy>
  <cp:lastPrinted>2022-12-01T12:36:04Z</cp:lastPrinted>
  <dcterms:created xsi:type="dcterms:W3CDTF">2015-06-05T18:17:20Z</dcterms:created>
  <dcterms:modified xsi:type="dcterms:W3CDTF">2026-07-30T06:12:25Z</dcterms:modified>
</cp:coreProperties>
</file>