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CEE0D6AA-E564-4AFC-83F0-CA66A8D0D537}" xr6:coauthVersionLast="47" xr6:coauthVersionMax="47" xr10:uidLastSave="{00000000-0000-0000-0000-000000000000}"/>
  <bookViews>
    <workbookView xWindow="-108" yWindow="-108" windowWidth="23256" windowHeight="12456" firstSheet="7" activeTab="9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  <sheet name="Task-6(First Order)" sheetId="12" r:id="rId9"/>
    <sheet name="Task-7(Horizontal Lookup)" sheetId="13" r:id="rId10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3" l="1" a="1"/>
  <c r="C12" i="13" s="1"/>
  <c r="C11" i="13" a="1"/>
  <c r="C11" i="13" s="1"/>
  <c r="C4" i="13"/>
  <c r="D4" i="13"/>
  <c r="E4" i="13"/>
  <c r="F4" i="13"/>
  <c r="G4" i="13"/>
  <c r="H4" i="13"/>
  <c r="I4" i="13"/>
  <c r="J4" i="13"/>
  <c r="K4" i="13"/>
  <c r="L4" i="13"/>
  <c r="M4" i="13"/>
  <c r="B4" i="13"/>
  <c r="C3" i="13"/>
  <c r="D3" i="13"/>
  <c r="E3" i="13"/>
  <c r="F3" i="13"/>
  <c r="G3" i="13"/>
  <c r="H3" i="13"/>
  <c r="I3" i="13"/>
  <c r="J3" i="13"/>
  <c r="K3" i="13"/>
  <c r="L3" i="13"/>
  <c r="M3" i="13"/>
  <c r="B3" i="13"/>
  <c r="B3" i="12" a="1"/>
  <c r="B3" i="12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  <c r="B2" i="13" a="1"/>
  <c r="B2" i="13" s="1"/>
  <c r="B9" i="12" a="1"/>
  <c r="B9" i="12" s="1"/>
  <c r="B8" i="12" a="1"/>
  <c r="B8" i="12" s="1"/>
  <c r="B6" i="12" a="1"/>
  <c r="B6" i="12" s="1"/>
  <c r="B4" i="12" a="1"/>
  <c r="B4" i="12" s="1"/>
  <c r="B5" i="12" a="1"/>
  <c r="B5" i="12" s="1"/>
  <c r="B7" i="12" a="1"/>
  <c r="B7" i="12" s="1"/>
  <c r="B4" i="1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<sst xmlns="http://schemas.openxmlformats.org/spreadsheetml/2006/main" count="131659" uniqueCount="10963">
  <si>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</si>
  <si>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</si>
  <si>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</si>
  <si>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</si>
  <si>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</si>
  <si>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</si>
  <si>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</si>
  <si>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</si>
  <si>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</si>
  <si>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</si>
  <si>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</si>
  <si>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</si>
  <si>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</si>
  <si>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</si>
  <si>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</si>
  <si>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</si>
  <si>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</si>
  <si>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</si>
  <si>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</si>
  <si>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</si>
  <si>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</si>
  <si>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</si>
  <si>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</si>
  <si>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</si>
  <si>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</si>
  <si>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</si>
  <si>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</si>
  <si>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</si>
  <si>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</si>
  <si>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</si>
  <si>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</si>
  <si>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</si>
  <si>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</si>
  <si>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</si>
  <si>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</si>
  <si>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</si>
  <si>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</si>
  <si>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</si>
  <si>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</si>
  <si>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</si>
  <si>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</si>
  <si>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</si>
  <si>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</si>
  <si>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</si>
  <si>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</si>
  <si>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</si>
  <si>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</si>
  <si>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</si>
  <si>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</si>
  <si>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</si>
  <si>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</si>
  <si>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</si>
  <si>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</si>
  <si>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</si>
  <si>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</si>
  <si>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</si>
  <si>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</si>
  <si>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</si>
  <si>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</si>
  <si>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</si>
  <si>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</si>
  <si>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</si>
  <si>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</si>
  <si>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</si>
  <si>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</si>
  <si>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</si>
  <si>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</si>
  <si>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</si>
  <si>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</si>
  <si>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</si>
  <si>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</si>
  <si>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</si>
  <si>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</si>
  <si>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</si>
  <si>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</si>
  <si>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</si>
  <si>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</si>
  <si>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</si>
  <si>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</si>
  <si>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</si>
  <si>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</si>
  <si>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</si>
  <si>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</si>
  <si>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</si>
  <si>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</si>
  <si>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</si>
  <si>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</si>
  <si>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</si>
  <si>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</si>
  <si>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</si>
  <si>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</si>
  <si>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</si>
  <si>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</si>
  <si>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</si>
  <si>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</si>
  <si>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</si>
  <si>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</si>
  <si>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</si>
  <si>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</si>
  <si>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</si>
  <si>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</si>
  <si>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</si>
  <si>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</si>
  <si>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</si>
  <si>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</si>
  <si>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</si>
  <si>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</si>
  <si>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</si>
  <si>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</si>
  <si>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</si>
  <si>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</si>
  <si>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</si>
  <si>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</si>
  <si>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</si>
  <si>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</si>
  <si>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</si>
  <si>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</si>
  <si>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</si>
  <si>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</si>
  <si>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</si>
  <si>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</si>
  <si>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</si>
  <si>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</si>
  <si>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</si>
  <si>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</si>
  <si>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</si>
  <si>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</si>
  <si>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</si>
  <si>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</si>
  <si>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</si>
  <si>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</si>
  <si>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</si>
  <si>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</si>
  <si>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</si>
  <si>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</si>
  <si>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</si>
  <si>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</si>
  <si>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</si>
  <si>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</si>
  <si>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</si>
  <si>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</si>
  <si>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</si>
  <si>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</si>
  <si>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</si>
  <si>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</si>
  <si>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</si>
  <si>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</si>
  <si>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</si>
  <si>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</si>
  <si>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</si>
  <si>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</si>
  <si>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</si>
  <si>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</si>
  <si>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</si>
  <si>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</si>
  <si>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</si>
  <si>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</si>
  <si>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</si>
  <si>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</si>
  <si>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</si>
  <si>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</si>
  <si>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</si>
  <si>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</si>
  <si>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</si>
  <si>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</si>
  <si>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</si>
  <si>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</si>
  <si>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</si>
  <si>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</si>
  <si>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</si>
  <si>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</si>
  <si>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</si>
  <si>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</si>
  <si>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</si>
  <si>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</si>
  <si>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</si>
  <si>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</si>
  <si>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</si>
  <si>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</si>
  <si>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</si>
  <si>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</si>
  <si>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</si>
  <si>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</si>
  <si>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</si>
  <si>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</si>
  <si>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</si>
  <si>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</si>
  <si>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</si>
  <si>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</si>
  <si>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</si>
  <si>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</si>
  <si>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</si>
  <si>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</si>
  <si>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</si>
  <si>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</si>
  <si>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</si>
  <si>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</si>
  <si>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</si>
  <si>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</si>
  <si>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</si>
  <si>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</si>
  <si>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</si>
  <si>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</si>
  <si>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</si>
  <si>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</si>
  <si>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</si>
  <si>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</si>
  <si>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</si>
  <si>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</si>
  <si>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</si>
  <si>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</si>
  <si>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</si>
  <si>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</si>
  <si>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</si>
  <si>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</si>
  <si>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</si>
  <si>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</si>
  <si>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</si>
  <si>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</si>
  <si>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</si>
  <si>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</si>
  <si>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</si>
  <si>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</si>
  <si>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</si>
  <si>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</si>
  <si>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</si>
  <si>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</si>
  <si>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</si>
  <si>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</si>
  <si>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</si>
  <si>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</si>
  <si>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</si>
  <si>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</si>
  <si>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</si>
  <si>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</si>
  <si>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</si>
  <si>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</si>
  <si>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</si>
  <si>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</si>
  <si>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</si>
  <si>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</si>
  <si>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</si>
  <si>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</si>
  <si>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</si>
  <si>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</si>
  <si>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</si>
  <si>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</si>
  <si>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</si>
  <si>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</si>
  <si>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</si>
  <si>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</si>
  <si>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</si>
  <si>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</si>
  <si>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</si>
  <si>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</si>
  <si>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</si>
  <si>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</si>
  <si>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</si>
  <si>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</si>
  <si>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</si>
  <si>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</si>
  <si>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</si>
  <si>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</si>
  <si>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</si>
  <si>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</si>
  <si>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</si>
  <si>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</si>
  <si>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</si>
  <si>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</si>
  <si>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</si>
  <si>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</si>
  <si>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</si>
  <si>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</si>
  <si>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</si>
  <si>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</si>
  <si>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</si>
  <si>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</si>
  <si>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</si>
  <si>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</si>
  <si>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</si>
  <si>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</si>
  <si>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</si>
  <si>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</si>
  <si>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</si>
  <si>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</si>
  <si>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</si>
  <si>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</si>
  <si>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</si>
  <si>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</si>
  <si>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</si>
  <si>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</si>
  <si>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</si>
  <si>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</si>
  <si>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</si>
  <si>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</si>
  <si>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</si>
  <si>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</si>
  <si>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</si>
  <si>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</si>
  <si>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</si>
  <si>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</si>
  <si>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</si>
  <si>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</si>
  <si>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</si>
  <si>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</si>
  <si>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</si>
  <si>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</si>
  <si>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</si>
  <si>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</si>
  <si>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</si>
  <si>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</si>
  <si>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</si>
  <si>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</si>
  <si>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</si>
  <si>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</si>
  <si>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</si>
  <si>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</si>
  <si>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</si>
  <si>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</si>
  <si>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</si>
  <si>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</si>
  <si>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</si>
  <si>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</si>
  <si>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</si>
  <si>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</si>
  <si>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</si>
  <si>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</si>
  <si>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</si>
  <si>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</si>
  <si>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</si>
  <si>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</si>
  <si>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</si>
  <si>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</si>
  <si>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</si>
  <si>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</si>
  <si>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</si>
  <si>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</si>
  <si>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</si>
  <si>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</si>
  <si>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</si>
  <si>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</si>
  <si>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</si>
  <si>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</si>
  <si>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</si>
  <si>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</si>
  <si>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</si>
  <si>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</si>
  <si>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</si>
  <si>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</si>
  <si>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</si>
  <si>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</si>
  <si>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</si>
  <si>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</si>
  <si>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</si>
  <si>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</si>
  <si>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</si>
  <si>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</si>
  <si>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</si>
  <si>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</si>
  <si>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</si>
  <si>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</si>
  <si>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</si>
  <si>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</si>
  <si>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</si>
  <si>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</si>
  <si>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</si>
  <si>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</si>
  <si>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</si>
  <si>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</si>
  <si>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</si>
  <si>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</si>
  <si>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</si>
  <si>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</si>
  <si>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</si>
  <si>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</si>
  <si>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</si>
  <si>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</si>
  <si>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</si>
  <si>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</si>
  <si>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</si>
  <si>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</si>
  <si>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</si>
  <si>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</si>
  <si>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</si>
  <si>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</si>
  <si>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</si>
  <si>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</si>
  <si>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</si>
  <si>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</si>
  <si>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</si>
  <si>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</si>
  <si>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</si>
  <si>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</si>
  <si>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</si>
  <si>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</si>
  <si>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</si>
  <si>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</si>
  <si>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</si>
  <si>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</si>
  <si>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</si>
  <si>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</si>
  <si>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</si>
  <si>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</si>
  <si>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</si>
  <si>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</si>
  <si>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</si>
  <si>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</si>
  <si>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</si>
  <si>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</si>
  <si>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</si>
  <si>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</si>
  <si>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</si>
  <si>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</si>
  <si>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</si>
  <si>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</si>
  <si>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</si>
  <si>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</si>
  <si>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</si>
  <si>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</si>
  <si>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</si>
  <si>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</si>
  <si>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</si>
  <si>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</si>
  <si>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</si>
  <si>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</si>
  <si>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</si>
  <si>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</si>
  <si>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</si>
  <si>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</si>
  <si>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</si>
  <si>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</si>
  <si>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</si>
  <si>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</si>
  <si>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</si>
  <si>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</si>
  <si>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</si>
  <si>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</si>
  <si>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</si>
  <si>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</si>
  <si>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</si>
  <si>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</si>
  <si>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</si>
  <si>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</si>
  <si>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</si>
  <si>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</si>
  <si>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</si>
  <si>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</si>
  <si>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</si>
  <si>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</si>
  <si>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</si>
  <si>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</si>
  <si>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</si>
  <si>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</si>
  <si>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</si>
  <si>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</si>
  <si>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</si>
  <si>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</si>
  <si>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</si>
  <si>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</si>
  <si>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</si>
  <si>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</si>
  <si>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</si>
  <si>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</si>
  <si>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</si>
  <si>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</si>
  <si>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</si>
  <si>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</si>
  <si>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</si>
  <si>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</si>
  <si>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</si>
  <si>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</si>
  <si>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</si>
  <si>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</si>
  <si>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</si>
  <si>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</si>
  <si>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</si>
  <si>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</si>
  <si>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</si>
  <si>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</si>
  <si>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</si>
  <si>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</si>
  <si>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</si>
  <si>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</si>
  <si>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</si>
  <si>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</si>
  <si>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</si>
  <si>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</si>
  <si>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</si>
  <si>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</si>
  <si>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</si>
  <si>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</si>
  <si>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</si>
  <si>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</si>
  <si>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</si>
  <si>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</si>
  <si>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</si>
  <si>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</si>
  <si>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</si>
  <si>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</si>
  <si>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</si>
  <si>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</si>
  <si>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</si>
  <si>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</si>
  <si>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</si>
  <si>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</si>
  <si>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</si>
  <si>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</si>
  <si>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</si>
  <si>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</si>
  <si>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</si>
  <si>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</si>
  <si>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</si>
  <si>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</si>
  <si>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</si>
  <si>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</si>
  <si>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</si>
  <si>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</si>
  <si>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</si>
  <si>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</si>
  <si>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</si>
  <si>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</si>
  <si>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</si>
  <si>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</si>
  <si>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</si>
  <si>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</si>
  <si>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</si>
  <si>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</si>
  <si>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</si>
  <si>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</si>
  <si>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</si>
  <si>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</si>
  <si>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</si>
  <si>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</si>
  <si>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</si>
  <si>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</si>
  <si>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</si>
  <si>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</si>
  <si>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</si>
  <si>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</si>
  <si>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</si>
  <si>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</si>
  <si>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</si>
  <si>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</si>
  <si>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</si>
  <si>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</si>
  <si>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</si>
  <si>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</si>
  <si>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</si>
  <si>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</si>
  <si>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</si>
  <si>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</si>
  <si>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</si>
  <si>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</si>
  <si>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</si>
  <si>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</si>
  <si>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</si>
  <si>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</si>
  <si>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</si>
  <si>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</si>
  <si>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</si>
  <si>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</si>
  <si>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</si>
  <si>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</si>
  <si>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</si>
  <si>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</si>
  <si>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</si>
  <si>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</si>
  <si>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</si>
  <si>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</si>
  <si>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</si>
  <si>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</si>
  <si>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</si>
  <si>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</si>
  <si>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</si>
  <si>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</si>
  <si>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</si>
  <si>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</si>
  <si>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</si>
  <si>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</si>
  <si>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</si>
  <si>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</si>
  <si>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</si>
  <si>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</si>
  <si>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</si>
  <si>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</si>
  <si>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</si>
  <si>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</si>
  <si>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</si>
  <si>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</si>
  <si>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</si>
  <si>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</si>
  <si>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</si>
  <si>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</si>
  <si>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</si>
  <si>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</si>
  <si>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</si>
  <si>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</si>
  <si>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</si>
  <si>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</si>
  <si>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</si>
  <si>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</si>
  <si>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</si>
  <si>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</si>
  <si>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</si>
  <si>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</si>
  <si>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</si>
  <si>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</si>
  <si>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</si>
  <si>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</si>
  <si>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</si>
  <si>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</si>
  <si>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</si>
  <si>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</si>
  <si>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</si>
  <si>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</si>
  <si>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</si>
  <si>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</si>
  <si>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</si>
  <si>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</si>
  <si>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</si>
  <si>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</si>
  <si>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</si>
  <si>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</si>
  <si>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</si>
  <si>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</si>
  <si>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</si>
  <si>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</si>
  <si>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</si>
  <si>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</si>
  <si>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</si>
  <si>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</si>
  <si>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</si>
  <si>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</si>
  <si>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</si>
  <si>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</si>
  <si>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</si>
  <si>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</si>
  <si>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</si>
  <si>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</si>
  <si>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</si>
  <si>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</si>
  <si>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</si>
  <si>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</si>
  <si>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</si>
  <si>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</si>
  <si>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</si>
  <si>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</si>
  <si>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</si>
  <si>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</si>
  <si>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</si>
  <si>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</si>
  <si>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</si>
  <si>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</si>
  <si>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</si>
  <si>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</si>
  <si>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</si>
  <si>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</si>
  <si>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</si>
  <si>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</si>
  <si>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</si>
  <si>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</si>
  <si>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</si>
  <si>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</si>
  <si>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</si>
  <si>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</si>
  <si>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</si>
  <si>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</si>
  <si>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</si>
  <si>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</si>
  <si>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</si>
  <si>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</si>
  <si>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</si>
  <si>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</si>
  <si>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</si>
  <si>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</si>
  <si>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</si>
  <si>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</si>
  <si>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</si>
  <si>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</si>
  <si>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</si>
  <si>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</si>
  <si>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</si>
  <si>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</si>
  <si>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</si>
  <si>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</si>
  <si>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</si>
  <si>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</si>
  <si>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</si>
  <si>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</si>
  <si>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</si>
  <si>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</si>
  <si>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</si>
  <si>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</si>
  <si>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</si>
  <si>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</si>
  <si>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</si>
  <si>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</si>
  <si>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</si>
  <si>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</si>
  <si>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</si>
  <si>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</si>
  <si>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</si>
  <si>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</si>
  <si>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</si>
  <si>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</si>
  <si>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</si>
  <si>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</si>
  <si>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</si>
  <si>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</si>
  <si>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</si>
  <si>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</si>
  <si>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</si>
  <si>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</si>
  <si>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</si>
  <si>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</si>
  <si>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</si>
  <si>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</si>
  <si>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</si>
  <si>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</si>
  <si>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</si>
  <si>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</si>
  <si>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</si>
  <si>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</si>
  <si>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</si>
  <si>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</si>
  <si>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</si>
  <si>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</si>
  <si>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</si>
  <si>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</si>
  <si>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</si>
  <si>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</si>
  <si>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</si>
  <si>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</si>
  <si>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</si>
  <si>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</si>
  <si>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</si>
  <si>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</si>
  <si>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</si>
  <si>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</si>
  <si>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</si>
  <si>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</si>
  <si>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</si>
  <si>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</si>
  <si>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</si>
  <si>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</si>
  <si>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</si>
  <si>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</si>
  <si>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</si>
  <si>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</si>
  <si>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</si>
  <si>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</si>
  <si>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</si>
  <si>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</si>
  <si>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</si>
  <si>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</si>
  <si>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</si>
  <si>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</si>
  <si>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</si>
  <si>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</si>
  <si>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</si>
  <si>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</si>
  <si>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</si>
  <si>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</si>
  <si>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</si>
  <si>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</si>
  <si>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</si>
  <si>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</si>
  <si>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</si>
  <si>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</si>
  <si>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</si>
  <si>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</si>
  <si>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</si>
  <si>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</si>
  <si>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</si>
  <si>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</si>
  <si>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</si>
  <si>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</si>
  <si>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</si>
  <si>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</si>
  <si>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</si>
  <si>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</si>
  <si>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</si>
  <si>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</si>
  <si>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</si>
  <si>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</si>
  <si>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</si>
  <si>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</si>
  <si>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</si>
  <si>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</si>
  <si>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</si>
  <si>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</si>
  <si>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</si>
  <si>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</si>
  <si>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</si>
  <si>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</si>
  <si>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</si>
  <si>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</si>
  <si>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</si>
  <si>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</si>
  <si>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</si>
  <si>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</si>
  <si>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</si>
  <si>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</si>
  <si>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</si>
  <si>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</si>
  <si>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</si>
  <si>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</si>
  <si>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</si>
  <si>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</si>
  <si>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</si>
  <si>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</si>
  <si>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</si>
  <si>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</si>
  <si>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</si>
  <si>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</si>
  <si>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</si>
  <si>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</si>
  <si>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</si>
  <si>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</si>
  <si>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</si>
  <si>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</si>
  <si>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</si>
  <si>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</si>
  <si>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</si>
  <si>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</si>
  <si>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</si>
  <si>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</si>
  <si>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</si>
  <si>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</si>
  <si>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</si>
  <si>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</si>
  <si>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</si>
  <si>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</si>
  <si>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</si>
  <si>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</si>
  <si>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</si>
  <si>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</si>
  <si>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</si>
  <si>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</si>
  <si>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</si>
  <si>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</si>
  <si>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</si>
  <si>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</si>
  <si>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</si>
  <si>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</si>
  <si>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</si>
  <si>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</si>
  <si>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</si>
  <si>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</si>
  <si>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</si>
  <si>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</si>
  <si>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</si>
  <si>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</si>
  <si>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</si>
  <si>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</si>
  <si>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</si>
  <si>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</si>
  <si>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</si>
  <si>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</si>
  <si>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</si>
  <si>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</si>
  <si>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</si>
  <si>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</si>
  <si>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</si>
  <si>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</si>
  <si>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</si>
  <si>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</si>
  <si>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</si>
  <si>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</si>
  <si>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</si>
  <si>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</si>
  <si>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</si>
  <si>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</si>
  <si>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</si>
  <si>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</si>
  <si>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</si>
  <si>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</si>
  <si>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</si>
  <si>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</si>
  <si>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</si>
  <si>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</si>
  <si>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</si>
  <si>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</si>
  <si>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</si>
  <si>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</si>
  <si>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</si>
  <si>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</si>
  <si>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</si>
  <si>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</si>
  <si>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</si>
  <si>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</si>
  <si>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</si>
  <si>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</si>
  <si>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</si>
  <si>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</si>
  <si>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</si>
  <si>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</si>
  <si>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</si>
  <si>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</si>
  <si>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</si>
  <si>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</si>
  <si>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</si>
  <si>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</si>
  <si>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</si>
  <si>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</si>
  <si>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</si>
  <si>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</si>
  <si>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</si>
  <si>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</si>
  <si>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</si>
  <si>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</si>
  <si>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</si>
  <si>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</si>
  <si>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</si>
  <si>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</si>
  <si>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</si>
  <si>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</si>
  <si>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</si>
  <si>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</si>
  <si>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</si>
  <si>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</si>
  <si>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</si>
  <si>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</si>
  <si>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</si>
  <si>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</si>
  <si>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</si>
  <si>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</si>
  <si>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</si>
  <si>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</si>
  <si>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</si>
  <si>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</si>
  <si>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</si>
  <si>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</si>
  <si>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</si>
  <si>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</si>
  <si>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</si>
  <si>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</si>
  <si>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</si>
  <si>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</si>
  <si>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</si>
  <si>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</si>
  <si>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</si>
  <si>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</si>
  <si>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</si>
  <si>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</si>
  <si>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</si>
  <si>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</si>
  <si>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</si>
  <si>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</si>
  <si>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</si>
  <si>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</si>
  <si>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</si>
  <si>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</si>
  <si>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</si>
  <si>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</si>
  <si>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</si>
  <si>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</si>
  <si>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</si>
  <si>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</si>
  <si>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</si>
  <si>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</si>
  <si>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</si>
  <si>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</si>
  <si>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</si>
  <si>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</si>
  <si>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</si>
  <si>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</si>
  <si>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</si>
  <si>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</si>
  <si>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</si>
  <si>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</si>
  <si>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</si>
  <si>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</si>
  <si>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</si>
  <si>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</si>
  <si>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</si>
  <si>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</si>
  <si>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</si>
  <si>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</si>
  <si>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</si>
  <si>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</si>
  <si>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</si>
  <si>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</si>
  <si>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</si>
  <si>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</si>
  <si>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</si>
  <si>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</si>
  <si>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</si>
  <si>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</si>
  <si>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</si>
  <si>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</si>
  <si>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</si>
  <si>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</si>
  <si>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</si>
  <si>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</si>
  <si>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</si>
  <si>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</si>
  <si>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</si>
  <si>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</si>
  <si>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</si>
  <si>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</si>
  <si>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</si>
  <si>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</si>
  <si>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</si>
  <si>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</si>
  <si>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</si>
  <si>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</si>
  <si>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</si>
  <si>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</si>
  <si>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</si>
  <si>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</si>
  <si>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</si>
  <si>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</si>
  <si>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</si>
  <si>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</si>
  <si>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</si>
  <si>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</si>
  <si>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</si>
  <si>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</si>
  <si>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</si>
  <si>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</si>
  <si>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</si>
  <si>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</si>
  <si>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</si>
  <si>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</si>
  <si>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</si>
  <si>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</si>
  <si>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</si>
  <si>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</si>
  <si>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</si>
  <si>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</si>
  <si>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</si>
  <si>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</si>
  <si>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</si>
  <si>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</si>
  <si>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</si>
  <si>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</si>
  <si>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</si>
  <si>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</si>
  <si>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</si>
  <si>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</si>
  <si>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</si>
  <si>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</si>
  <si>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</si>
  <si>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</si>
  <si>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</si>
  <si>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</si>
  <si>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</si>
  <si>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</si>
  <si>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</si>
  <si>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</si>
  <si>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</si>
  <si>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</si>
  <si>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</si>
  <si>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</si>
  <si>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</si>
  <si>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</si>
  <si>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</si>
  <si>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</si>
  <si>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</si>
  <si>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</si>
  <si>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</si>
  <si>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</si>
  <si>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</si>
  <si>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</si>
  <si>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</si>
  <si>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</si>
  <si>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</si>
  <si>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</si>
  <si>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</si>
  <si>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</si>
  <si>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</si>
  <si>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</si>
  <si>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</si>
  <si>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</si>
  <si>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</si>
  <si>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</si>
  <si>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</si>
  <si>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</si>
  <si>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</si>
  <si>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</si>
  <si>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</si>
  <si>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</si>
  <si>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</si>
  <si>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</si>
  <si>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</si>
  <si>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</si>
  <si>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</si>
  <si>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</si>
  <si>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</si>
  <si>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</si>
  <si>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</si>
  <si>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</si>
  <si>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</si>
  <si>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</si>
  <si>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</si>
  <si>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</si>
  <si>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</si>
  <si>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</si>
  <si>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</si>
  <si>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</si>
  <si>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</si>
  <si>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</si>
  <si>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</si>
  <si>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</si>
  <si>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</si>
  <si>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</si>
  <si>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</si>
  <si>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</si>
  <si>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</si>
  <si>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</si>
  <si>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</si>
  <si>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</si>
  <si>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</si>
  <si>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</si>
  <si>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</si>
  <si>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</si>
  <si>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</si>
  <si>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</si>
  <si>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</si>
  <si>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</si>
  <si>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</si>
  <si>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</si>
  <si>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</si>
  <si>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</si>
  <si>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</si>
  <si>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</si>
  <si>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</si>
  <si>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</si>
  <si>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</si>
  <si>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</si>
  <si>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</si>
  <si>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</si>
  <si>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</si>
  <si>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</si>
  <si>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</si>
  <si>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</si>
  <si>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</si>
  <si>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</si>
  <si>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</si>
  <si>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</si>
  <si>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</si>
  <si>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</si>
  <si>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</si>
  <si>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</si>
  <si>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</si>
  <si>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</si>
  <si>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</si>
  <si>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</si>
  <si>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</si>
  <si>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</si>
  <si>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</si>
  <si>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</si>
  <si>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</si>
  <si>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</si>
  <si>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</si>
  <si>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</si>
  <si>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</si>
  <si>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</si>
  <si>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</si>
  <si>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</si>
  <si>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</si>
  <si>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</si>
  <si>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</si>
  <si>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</si>
  <si>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</si>
  <si>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</si>
  <si>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</si>
  <si>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</si>
  <si>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</si>
  <si>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</si>
  <si>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</si>
  <si>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</si>
  <si>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</si>
  <si>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</si>
  <si>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</si>
  <si>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</si>
  <si>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</si>
  <si>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</si>
  <si>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</si>
  <si>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</si>
  <si>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</si>
  <si>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</si>
  <si>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</si>
  <si>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</si>
  <si>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</si>
  <si>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</si>
  <si>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</si>
  <si>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</si>
  <si>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</si>
  <si>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</si>
  <si>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</si>
  <si>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</si>
  <si>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</si>
  <si>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</si>
  <si>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</si>
  <si>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</si>
  <si>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</si>
  <si>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</si>
  <si>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</si>
  <si>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</si>
  <si>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</si>
  <si>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</si>
  <si>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</si>
  <si>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</si>
  <si>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</si>
  <si>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</si>
  <si>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</si>
  <si>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</si>
  <si>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</si>
  <si>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</si>
  <si>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</si>
  <si>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</si>
  <si>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</si>
  <si>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</si>
  <si>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</si>
  <si>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</si>
  <si>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</si>
  <si>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</si>
  <si>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</si>
  <si>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</si>
  <si>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</si>
  <si>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</si>
  <si>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</si>
  <si>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</si>
  <si>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</si>
  <si>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</si>
  <si>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</si>
  <si>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</si>
  <si>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</si>
  <si>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</si>
  <si>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</si>
  <si>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</si>
  <si>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</si>
  <si>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</si>
  <si>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</si>
  <si>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</si>
  <si>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</si>
  <si>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</si>
  <si>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</si>
  <si>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</si>
  <si>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</si>
  <si>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</si>
  <si>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</si>
  <si>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</si>
  <si>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</si>
  <si>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</si>
  <si>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</si>
  <si>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</si>
  <si>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</si>
  <si>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</si>
  <si>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</si>
  <si>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</si>
  <si>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</si>
  <si>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</si>
  <si>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</si>
  <si>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</si>
  <si>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</si>
  <si>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</si>
  <si>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</si>
  <si>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</si>
  <si>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</si>
  <si>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</si>
  <si>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</si>
  <si>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</si>
  <si>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</si>
  <si>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</si>
  <si>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</si>
  <si>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</si>
  <si>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</si>
  <si>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</si>
  <si>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</si>
  <si>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</si>
  <si>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</si>
  <si>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</si>
  <si>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</si>
  <si>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</si>
  <si>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</si>
  <si>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</si>
  <si>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</si>
  <si>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</si>
  <si>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</si>
  <si>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</si>
  <si>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</si>
  <si>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</si>
  <si>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</si>
  <si>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</si>
  <si>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</si>
  <si>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</si>
  <si>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</si>
  <si>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</si>
  <si>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</si>
  <si>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</si>
  <si>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</si>
  <si>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</si>
  <si>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</si>
  <si>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</si>
  <si>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</si>
  <si>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</si>
  <si>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</si>
  <si>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</si>
  <si>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</si>
  <si>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</si>
  <si>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</si>
  <si>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</si>
  <si>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</si>
  <si>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</si>
  <si>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</si>
  <si>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</si>
  <si>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</si>
  <si>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</si>
  <si>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</si>
  <si>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</si>
  <si>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</si>
  <si>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</si>
  <si>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</si>
  <si>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</si>
  <si>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</si>
  <si>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</si>
  <si>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</si>
  <si>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</si>
  <si>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</si>
  <si>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</si>
  <si>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</si>
  <si>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</si>
  <si>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</si>
  <si>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</si>
  <si>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</si>
  <si>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</si>
  <si>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</si>
  <si>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</si>
  <si>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</si>
  <si>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</si>
  <si>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</si>
  <si>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</si>
  <si>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</si>
  <si>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</si>
  <si>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</si>
  <si>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</si>
  <si>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</si>
  <si>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</si>
  <si>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</si>
  <si>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</si>
  <si>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</si>
  <si>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</si>
  <si>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</si>
  <si>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</si>
  <si>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</si>
  <si>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</si>
  <si>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</si>
  <si>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</si>
  <si>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</si>
  <si>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</si>
  <si>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</si>
  <si>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</si>
  <si>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</si>
  <si>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</si>
  <si>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</si>
  <si>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</si>
  <si>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</si>
  <si>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</si>
  <si>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</si>
  <si>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</si>
  <si>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</si>
  <si>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</si>
  <si>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</si>
  <si>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</si>
  <si>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</si>
  <si>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</si>
  <si>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</si>
  <si>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</si>
  <si>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</si>
  <si>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</si>
  <si>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</si>
  <si>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</si>
  <si>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</si>
  <si>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</si>
  <si>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</si>
  <si>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</si>
  <si>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</si>
  <si>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</si>
  <si>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</si>
  <si>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</si>
  <si>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</si>
  <si>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</si>
  <si>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</si>
  <si>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</si>
  <si>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</si>
  <si>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</si>
  <si>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</si>
  <si>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</si>
  <si>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</si>
  <si>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</si>
  <si>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</si>
  <si>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</si>
  <si>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</si>
  <si>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</si>
  <si>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</si>
  <si>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</si>
  <si>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</si>
  <si>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</si>
  <si>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</si>
  <si>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</si>
  <si>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</si>
  <si>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</si>
  <si>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</si>
  <si>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</si>
  <si>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</si>
  <si>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</si>
  <si>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</si>
  <si>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</si>
  <si>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</si>
  <si>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</si>
  <si>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</si>
  <si>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</si>
  <si>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</si>
  <si>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</si>
  <si>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</si>
  <si>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</si>
  <si>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</si>
  <si>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</si>
  <si>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</si>
  <si>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</si>
  <si>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</si>
  <si>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</si>
  <si>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</si>
  <si>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</si>
  <si>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</si>
  <si>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</si>
  <si>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</si>
  <si>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</si>
  <si>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</si>
  <si>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</si>
  <si>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</si>
  <si>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</si>
  <si>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</si>
  <si>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</si>
  <si>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</si>
  <si>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</si>
  <si>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</si>
  <si>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</si>
  <si>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</si>
  <si>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</si>
  <si>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</si>
  <si>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</si>
  <si>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</si>
  <si>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</si>
  <si>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</si>
  <si>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</si>
  <si>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</si>
  <si>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</si>
  <si>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</si>
  <si>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</si>
  <si>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</si>
  <si>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</si>
  <si>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</si>
  <si>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</si>
  <si>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</si>
  <si>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</si>
  <si>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</si>
  <si>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</si>
  <si>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</si>
  <si>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</si>
  <si>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</si>
  <si>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</si>
  <si>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</si>
  <si>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</si>
  <si>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</si>
  <si>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</si>
  <si>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</si>
  <si>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</si>
  <si>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</si>
  <si>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</si>
  <si>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</si>
  <si>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</si>
  <si>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</si>
  <si>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</si>
  <si>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</si>
  <si>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</si>
  <si>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</si>
  <si>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</si>
  <si>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</si>
  <si>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</si>
  <si>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</si>
  <si>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</si>
  <si>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</si>
  <si>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</si>
  <si>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</si>
  <si>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</si>
  <si>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</si>
  <si>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</si>
  <si>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</si>
  <si>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</si>
  <si>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</si>
  <si>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</si>
  <si>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</si>
  <si>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</si>
  <si>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</si>
  <si>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</si>
  <si>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</si>
  <si>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</si>
  <si>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</si>
  <si>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</si>
  <si>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</si>
  <si>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</si>
  <si>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</si>
  <si>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</si>
  <si>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</si>
  <si>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</si>
  <si>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</si>
  <si>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</si>
  <si>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</si>
  <si>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</si>
  <si>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</si>
  <si>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</si>
  <si>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</si>
  <si>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</si>
  <si>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</si>
  <si>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</si>
  <si>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</si>
  <si>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</si>
  <si>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</si>
  <si>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</si>
  <si>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</si>
  <si>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</si>
  <si>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</si>
  <si>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</si>
  <si>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</si>
  <si>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</si>
  <si>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</si>
  <si>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</si>
  <si>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</si>
  <si>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</si>
  <si>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</si>
  <si>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</si>
  <si>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</si>
  <si>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</si>
  <si>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</si>
  <si>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</si>
  <si>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</si>
  <si>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</si>
  <si>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</si>
  <si>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</si>
  <si>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</si>
  <si>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</si>
  <si>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</si>
  <si>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</si>
  <si>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</si>
  <si>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</si>
  <si>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</si>
  <si>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</si>
  <si>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</si>
  <si>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</si>
  <si>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</si>
  <si>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</si>
  <si>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</si>
  <si>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</si>
  <si>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</si>
  <si>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</si>
  <si>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</si>
  <si>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</si>
  <si>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</si>
  <si>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</si>
  <si>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</si>
  <si>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</si>
  <si>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</si>
  <si>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</si>
  <si>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</si>
  <si>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</si>
  <si>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</si>
  <si>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</si>
  <si>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</si>
  <si>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</si>
  <si>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</si>
  <si>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</si>
  <si>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</si>
  <si>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</si>
  <si>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</si>
  <si>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</si>
  <si>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</si>
  <si>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</si>
  <si>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</si>
  <si>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</si>
  <si>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</si>
  <si>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</si>
  <si>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</si>
  <si>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</si>
  <si>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</si>
  <si>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</si>
  <si>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</si>
  <si>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</si>
  <si>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</si>
  <si>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</si>
  <si>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</si>
  <si>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</si>
  <si>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</si>
  <si>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</si>
  <si>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</si>
  <si>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</si>
  <si>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</si>
  <si>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</si>
  <si>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</si>
  <si>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</si>
  <si>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</si>
  <si>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</si>
  <si>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</si>
  <si>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</si>
  <si>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</si>
  <si>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</si>
  <si>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</si>
  <si>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</si>
  <si>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</si>
  <si>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</si>
  <si>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</si>
  <si>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</si>
  <si>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</si>
  <si>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</si>
  <si>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</si>
  <si>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</si>
  <si>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</si>
  <si>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</si>
  <si>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</si>
  <si>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</si>
  <si>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</si>
  <si>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</si>
  <si>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</si>
  <si>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</si>
  <si>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</si>
  <si>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</si>
  <si>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</si>
  <si>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</si>
  <si>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</si>
  <si>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</si>
  <si>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</si>
  <si>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</si>
  <si>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</si>
  <si>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</si>
  <si>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</si>
  <si>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</si>
  <si>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</si>
  <si>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</si>
  <si>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</si>
  <si>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</si>
  <si>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</si>
  <si>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</si>
  <si>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</si>
  <si>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</si>
  <si>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</si>
  <si>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</si>
  <si>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</si>
  <si>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</si>
  <si>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</si>
  <si>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</si>
  <si>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</si>
  <si>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</si>
  <si>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</si>
  <si>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</si>
  <si>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</si>
  <si>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</si>
  <si>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</si>
  <si>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</si>
  <si>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</si>
  <si>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</si>
  <si>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</si>
  <si>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</si>
  <si>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</si>
  <si>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</si>
  <si>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</si>
  <si>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</si>
  <si>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</si>
  <si>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</si>
  <si>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</si>
  <si>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</si>
  <si>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</si>
  <si>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</si>
  <si>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</si>
  <si>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</si>
  <si>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</si>
  <si>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</si>
  <si>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</si>
  <si>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</si>
  <si>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</si>
  <si>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</si>
  <si>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</si>
  <si>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</si>
  <si>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</si>
  <si>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</si>
  <si>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</si>
  <si>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</si>
  <si>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</si>
  <si>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</si>
  <si>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</si>
  <si>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</si>
  <si>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</si>
  <si>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</si>
  <si>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</si>
  <si>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</si>
  <si>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</si>
  <si>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</si>
  <si>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</si>
  <si>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</si>
  <si>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</si>
  <si>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</si>
  <si>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</si>
  <si>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</si>
  <si>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</si>
  <si>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</si>
  <si>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</si>
  <si>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</si>
  <si>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</si>
  <si>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</si>
  <si>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</si>
  <si>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</si>
  <si>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</si>
  <si>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</si>
  <si>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</si>
  <si>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</si>
  <si>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</si>
  <si>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</si>
  <si>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</si>
  <si>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</si>
  <si>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</si>
  <si>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</si>
  <si>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</si>
  <si>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</si>
  <si>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</si>
  <si>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</si>
  <si>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</si>
  <si>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</si>
  <si>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</si>
  <si>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</si>
  <si>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</si>
  <si>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</si>
  <si>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</si>
  <si>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</si>
  <si>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</si>
  <si>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</si>
  <si>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</si>
  <si>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</si>
  <si>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</si>
  <si>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</si>
  <si>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</si>
  <si>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</si>
  <si>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</si>
  <si>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</si>
  <si>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</si>
  <si>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</si>
  <si>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</si>
  <si>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</si>
  <si>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</si>
  <si>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</si>
  <si>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</si>
  <si>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</si>
  <si>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</si>
  <si>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</si>
  <si>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</si>
  <si>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</si>
  <si>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</si>
  <si>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</si>
  <si>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</si>
  <si>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</si>
  <si>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</si>
  <si>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</si>
  <si>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</si>
  <si>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</si>
  <si>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</si>
  <si>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</si>
  <si>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</si>
  <si>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</si>
  <si>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</si>
  <si>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</si>
  <si>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</si>
  <si>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</si>
  <si>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</si>
  <si>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</si>
  <si>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</si>
  <si>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</si>
  <si>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</si>
  <si>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</si>
  <si>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</si>
  <si>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</si>
  <si>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</si>
  <si>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</si>
  <si>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</si>
  <si>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</si>
  <si>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</si>
  <si>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</si>
  <si>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</si>
  <si>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</si>
  <si>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</si>
  <si>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</si>
  <si>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</si>
  <si>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</si>
  <si>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</si>
  <si>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</si>
  <si>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</si>
  <si>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</si>
  <si>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</si>
  <si>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</si>
  <si>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</si>
  <si>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</si>
  <si>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</si>
  <si>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</si>
  <si>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</si>
  <si>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</si>
  <si>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</si>
  <si>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</si>
  <si>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</si>
  <si>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</si>
  <si>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</si>
  <si>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</si>
  <si>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</si>
  <si>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</si>
  <si>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</si>
  <si>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</si>
  <si>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</si>
  <si>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</si>
  <si>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</si>
  <si>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</si>
  <si>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</si>
  <si>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</si>
  <si>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</si>
  <si>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</si>
  <si>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</si>
  <si>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</si>
  <si>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</si>
  <si>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</si>
  <si>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</si>
  <si>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</si>
  <si>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</si>
  <si>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</si>
  <si>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</si>
  <si>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</si>
  <si>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</si>
  <si>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</si>
  <si>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</si>
  <si>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</si>
  <si>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</si>
  <si>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</si>
  <si>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</si>
  <si>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</si>
  <si>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</si>
  <si>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</si>
  <si>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</si>
  <si>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</si>
  <si>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</si>
  <si>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</si>
  <si>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</si>
  <si>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</si>
  <si>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</si>
  <si>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</si>
  <si>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</si>
  <si>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</si>
  <si>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</si>
  <si>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</si>
  <si>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</si>
  <si>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</si>
  <si>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</si>
  <si>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</si>
  <si>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</si>
  <si>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</si>
  <si>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</si>
  <si>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</si>
  <si>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</si>
  <si>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</si>
  <si>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</si>
  <si>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</si>
  <si>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</si>
  <si>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</si>
  <si>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</si>
  <si>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</si>
  <si>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</si>
  <si>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</si>
  <si>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</si>
  <si>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</si>
  <si>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</si>
  <si>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</si>
  <si>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</si>
  <si>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</si>
  <si>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</si>
  <si>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</si>
  <si>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</si>
  <si>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</si>
  <si>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</si>
  <si>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</si>
  <si>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</si>
  <si>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</si>
  <si>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</si>
  <si>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</si>
  <si>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</si>
  <si>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</si>
  <si>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</si>
  <si>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</si>
  <si>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</si>
  <si>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</si>
  <si>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</si>
  <si>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</si>
  <si>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</si>
  <si>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</si>
  <si>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</si>
  <si>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</si>
  <si>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</si>
  <si>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</si>
  <si>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</si>
  <si>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</si>
  <si>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</si>
  <si>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</si>
  <si>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</si>
  <si>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</si>
  <si>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</si>
  <si>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</si>
  <si>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</si>
  <si>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</si>
  <si>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</si>
  <si>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</si>
  <si>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</si>
  <si>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</si>
  <si>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</si>
  <si>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</si>
  <si>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</si>
  <si>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</si>
  <si>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</si>
  <si>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</si>
  <si>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</si>
  <si>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</si>
  <si>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</si>
  <si>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</si>
  <si>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</si>
  <si>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</si>
  <si>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</si>
  <si>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</si>
  <si>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</si>
  <si>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</si>
  <si>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</si>
  <si>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</si>
  <si>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</si>
  <si>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</si>
  <si>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</si>
  <si>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</si>
  <si>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</si>
  <si>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</si>
  <si>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</si>
  <si>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</si>
  <si>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</si>
  <si>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</si>
  <si>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</si>
  <si>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</si>
  <si>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</si>
  <si>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</si>
  <si>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</si>
  <si>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</si>
  <si>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</si>
  <si>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</si>
  <si>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</si>
  <si>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</si>
  <si>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</si>
  <si>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</si>
  <si>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</si>
  <si>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</si>
  <si>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</si>
  <si>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</si>
  <si>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</si>
  <si>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</si>
  <si>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</si>
  <si>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</si>
  <si>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</si>
  <si>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</si>
  <si>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</si>
  <si>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</si>
  <si>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</si>
  <si>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</si>
  <si>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</si>
  <si>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</si>
  <si>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</si>
  <si>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</si>
  <si>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</si>
  <si>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</si>
  <si>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</si>
  <si>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</si>
  <si>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</si>
  <si>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</si>
  <si>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</si>
  <si>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</si>
  <si>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</si>
  <si>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</si>
  <si>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</si>
  <si>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</si>
  <si>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</si>
  <si>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</si>
  <si>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</si>
  <si>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</si>
  <si>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</si>
  <si>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</si>
  <si>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</si>
  <si>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</si>
  <si>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</si>
  <si>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</si>
  <si>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</si>
  <si>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</si>
  <si>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</si>
  <si>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</si>
  <si>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</si>
  <si>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</si>
  <si>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</si>
  <si>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</si>
  <si>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</si>
  <si>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</si>
  <si>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</si>
  <si>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</si>
  <si>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</si>
  <si>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</si>
  <si>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</si>
  <si>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</si>
  <si>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</si>
  <si>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</si>
  <si>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</si>
  <si>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</si>
  <si>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</si>
  <si>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</si>
  <si>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</si>
  <si>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</si>
  <si>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</si>
  <si>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</si>
  <si>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</si>
  <si>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</si>
  <si>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</si>
  <si>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</si>
  <si>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</si>
  <si>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</si>
  <si>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</si>
  <si>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</si>
  <si>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</si>
  <si>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</si>
  <si>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</si>
  <si>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</si>
  <si>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</si>
  <si>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</si>
  <si>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</si>
  <si>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</si>
  <si>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</si>
  <si>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</si>
  <si>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</si>
  <si>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</si>
  <si>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</si>
  <si>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</si>
  <si>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</si>
  <si>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</si>
  <si>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</si>
  <si>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</si>
  <si>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</si>
  <si>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</si>
  <si>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</si>
  <si>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</si>
  <si>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</si>
  <si>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</si>
  <si>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</si>
  <si>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</si>
  <si>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</si>
  <si>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</si>
  <si>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</si>
  <si>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</si>
  <si>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</si>
  <si>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</si>
  <si>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</si>
  <si>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</si>
  <si>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</si>
  <si>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</si>
  <si>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</si>
  <si>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</si>
  <si>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</si>
  <si>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</si>
  <si>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</si>
  <si>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</si>
  <si>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</si>
  <si>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</si>
  <si>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</si>
  <si>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</si>
  <si>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</si>
  <si>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</si>
  <si>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</si>
  <si>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</si>
  <si>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</si>
  <si>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</si>
  <si>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</si>
  <si>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</si>
  <si>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</si>
  <si>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</si>
  <si>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</si>
  <si>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</si>
  <si>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</si>
  <si>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</si>
  <si>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</si>
  <si>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</si>
  <si>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</si>
  <si>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</si>
  <si>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</si>
  <si>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</si>
  <si>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</si>
  <si>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</si>
  <si>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</si>
  <si>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</si>
  <si>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</si>
  <si>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</si>
  <si>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</si>
  <si>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</si>
  <si>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</si>
  <si>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</si>
  <si>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</si>
  <si>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</si>
  <si>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</si>
  <si>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</si>
  <si>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</si>
  <si>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</si>
  <si>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</si>
  <si>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</si>
  <si>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</si>
  <si>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</si>
  <si>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</si>
  <si>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</si>
  <si>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</si>
  <si>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</si>
  <si>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</si>
  <si>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</si>
  <si>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</si>
  <si>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</si>
  <si>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</si>
  <si>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</si>
  <si>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</si>
  <si>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</si>
  <si>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</si>
  <si>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</si>
  <si>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</si>
  <si>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</si>
  <si>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</si>
  <si>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</si>
  <si>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</si>
  <si>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</si>
  <si>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</si>
  <si>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</si>
  <si>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</si>
  <si>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</si>
  <si>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</si>
  <si>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</si>
  <si>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</si>
  <si>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</si>
  <si>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</si>
  <si>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</si>
  <si>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</si>
  <si>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</si>
  <si>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</si>
  <si>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</si>
  <si>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</si>
  <si>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</si>
  <si>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</si>
  <si>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</si>
  <si>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</si>
  <si>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</si>
  <si>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</si>
  <si>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</si>
  <si>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</si>
  <si>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</si>
  <si>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</si>
  <si>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</si>
  <si>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</si>
  <si>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</si>
  <si>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</si>
  <si>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</si>
  <si>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</si>
  <si>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</si>
  <si>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</si>
  <si>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</si>
  <si>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</si>
  <si>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</si>
  <si>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</si>
  <si>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</si>
  <si>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</si>
  <si>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</si>
  <si>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</si>
  <si>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</si>
  <si>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</si>
  <si>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</si>
  <si>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</si>
  <si>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</si>
  <si>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</si>
  <si>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</si>
  <si>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</si>
  <si>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</si>
  <si>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</si>
  <si>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</si>
  <si>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</si>
  <si>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</si>
  <si>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</si>
  <si>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</si>
  <si>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</si>
  <si>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</si>
  <si>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</si>
  <si>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</si>
  <si>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</si>
  <si>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</si>
  <si>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</si>
  <si>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</si>
  <si>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</si>
  <si>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</si>
  <si>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</si>
  <si>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</si>
  <si>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</si>
  <si>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</si>
  <si>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</si>
  <si>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</si>
  <si>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</si>
  <si>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</si>
  <si>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</si>
  <si>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</si>
  <si>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</si>
  <si>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</si>
  <si>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</si>
  <si>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</si>
  <si>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</si>
  <si>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</si>
  <si>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</si>
  <si>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</si>
  <si>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</si>
  <si>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</si>
  <si>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</si>
  <si>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</si>
  <si>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</si>
  <si>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</si>
  <si>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</si>
  <si>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</si>
  <si>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</si>
  <si>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</si>
  <si>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</si>
  <si>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</si>
  <si>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</si>
  <si>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</si>
  <si>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</si>
  <si>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</si>
  <si>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</si>
  <si>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</si>
  <si>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</si>
  <si>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</si>
  <si>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</si>
  <si>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</si>
  <si>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</si>
  <si>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</si>
  <si>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</si>
  <si>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</si>
  <si>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</si>
  <si>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</si>
  <si>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</si>
  <si>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</si>
  <si>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</si>
  <si>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</si>
  <si>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</si>
  <si>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</si>
  <si>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</si>
  <si>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</si>
  <si>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</si>
  <si>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</si>
  <si>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</si>
  <si>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</si>
  <si>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</si>
  <si>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</si>
  <si>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</si>
  <si>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</si>
  <si>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</si>
  <si>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</si>
  <si>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</si>
  <si>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</si>
  <si>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</si>
  <si>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</si>
  <si>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</si>
  <si>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</si>
  <si>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</si>
  <si>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</si>
  <si>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</si>
  <si>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</si>
  <si>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</si>
  <si>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</si>
  <si>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</si>
  <si>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</si>
  <si>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</si>
  <si>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</si>
  <si>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</si>
  <si>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</si>
  <si>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</si>
  <si>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</si>
  <si>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</si>
  <si>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</si>
  <si>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</si>
  <si>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</si>
  <si>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</si>
  <si>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</si>
  <si>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</si>
  <si>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</si>
  <si>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</si>
  <si>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</si>
  <si>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</si>
  <si>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</si>
  <si>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</si>
  <si>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</si>
  <si>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</si>
  <si>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</si>
  <si>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</si>
  <si>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</si>
  <si>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</si>
  <si>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</si>
  <si>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</si>
  <si>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</si>
  <si>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</si>
  <si>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</si>
  <si>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</si>
  <si>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</si>
  <si>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</si>
  <si>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</si>
  <si>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</si>
  <si>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</si>
  <si>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</si>
  <si>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</si>
  <si>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</si>
  <si>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</si>
  <si>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</si>
  <si>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</si>
  <si>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</si>
  <si>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</si>
  <si>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</si>
  <si>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</si>
  <si>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</si>
  <si>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</si>
  <si>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</si>
  <si>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</si>
  <si>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</si>
  <si>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</si>
  <si>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</si>
  <si>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</si>
  <si>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</si>
  <si>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</si>
  <si>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</si>
  <si>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</si>
  <si>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</si>
  <si>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</si>
  <si>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</si>
  <si>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</si>
  <si>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</si>
  <si>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</si>
  <si>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</si>
  <si>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</si>
  <si>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</si>
  <si>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</si>
  <si>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</si>
  <si>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</si>
  <si>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</si>
  <si>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</si>
  <si>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</si>
  <si>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</si>
  <si>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</si>
  <si>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</si>
  <si>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</si>
  <si>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</si>
  <si>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</si>
  <si>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</si>
  <si>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</si>
  <si>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</si>
  <si>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</si>
  <si>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</si>
  <si>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</si>
  <si>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</si>
  <si>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</si>
  <si>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</si>
  <si>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</si>
  <si>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</si>
  <si>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</si>
  <si>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</si>
  <si>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</si>
  <si>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</si>
  <si>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</si>
  <si>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</si>
  <si>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</si>
  <si>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</si>
  <si>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</si>
  <si>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</si>
  <si>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</si>
  <si>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</si>
  <si>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</si>
  <si>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</si>
  <si>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</si>
  <si>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</si>
  <si>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</si>
  <si>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</si>
  <si>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</si>
  <si>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</si>
  <si>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</si>
  <si>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</si>
  <si>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</si>
  <si>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</si>
  <si>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</si>
  <si>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</si>
  <si>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</si>
  <si>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</si>
  <si>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</si>
  <si>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</si>
  <si>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</si>
  <si>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</si>
  <si>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</si>
  <si>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</si>
  <si>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</si>
  <si>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</si>
  <si>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</si>
  <si>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</si>
  <si>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</si>
  <si>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</si>
  <si>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</si>
  <si>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</si>
  <si>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</si>
  <si>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</si>
  <si>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</si>
  <si>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</si>
  <si>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</si>
  <si>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</si>
  <si>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</si>
  <si>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</si>
  <si>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</si>
  <si>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</si>
  <si>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</si>
  <si>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</si>
  <si>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</si>
  <si>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</si>
  <si>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</si>
  <si>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</si>
  <si>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</si>
  <si>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</si>
  <si>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</si>
  <si>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</si>
  <si>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</si>
  <si>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</si>
  <si>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</si>
  <si>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</si>
  <si>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</si>
  <si>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</si>
  <si>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</si>
  <si>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</si>
  <si>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</si>
  <si>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</si>
  <si>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</si>
  <si>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</si>
  <si>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</si>
  <si>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</si>
  <si>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</si>
  <si>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</si>
  <si>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</si>
  <si>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</si>
  <si>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</si>
  <si>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</si>
  <si>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</si>
  <si>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</si>
  <si>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</si>
  <si>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</si>
  <si>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</si>
  <si>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</si>
  <si>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</si>
  <si>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</si>
  <si>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</si>
  <si>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</si>
  <si>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</si>
  <si>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</si>
  <si>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</si>
  <si>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</si>
  <si>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</si>
  <si>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</si>
  <si>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</si>
  <si>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</si>
  <si>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</si>
  <si>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</si>
  <si>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</si>
  <si>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</si>
  <si>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</si>
  <si>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</si>
  <si>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</si>
  <si>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</si>
  <si>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</si>
  <si>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</si>
  <si>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</si>
  <si>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</si>
  <si>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</si>
  <si>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</si>
  <si>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</si>
  <si>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</si>
  <si>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</si>
  <si>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</si>
  <si>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</si>
  <si>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</si>
  <si>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</si>
  <si>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</si>
  <si>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</si>
  <si>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</si>
  <si>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</si>
  <si>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</si>
  <si>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</si>
  <si>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</si>
  <si>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</si>
  <si>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</si>
  <si>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</si>
  <si>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</si>
  <si>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</si>
  <si>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</si>
  <si>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</si>
  <si>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</si>
  <si>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</si>
  <si>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</si>
  <si>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</si>
  <si>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</si>
  <si>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</si>
  <si>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</si>
  <si>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</si>
  <si>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</si>
  <si>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</si>
  <si>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</si>
  <si>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</si>
  <si>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</si>
  <si>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</si>
  <si>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</si>
  <si>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</si>
  <si>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</si>
  <si>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</si>
  <si>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</si>
  <si>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</si>
  <si>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</si>
  <si>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</si>
  <si>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</si>
  <si>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</si>
  <si>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</si>
  <si>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</si>
  <si>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</si>
  <si>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</si>
  <si>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</si>
  <si>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</si>
  <si>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</si>
  <si>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</si>
  <si>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</si>
  <si>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</si>
  <si>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</si>
  <si>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</si>
  <si>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</si>
  <si>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</si>
  <si>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</si>
  <si>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</si>
  <si>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</si>
  <si>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</si>
  <si>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</si>
  <si>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</si>
  <si>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</si>
  <si>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</si>
  <si>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</si>
  <si>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</si>
  <si>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</si>
  <si>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</si>
  <si>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</si>
  <si>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</si>
  <si>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</si>
  <si>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</si>
  <si>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</si>
  <si>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</si>
  <si>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</si>
  <si>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</si>
  <si>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</si>
  <si>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</si>
  <si>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</si>
  <si>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</si>
  <si>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</si>
  <si>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</si>
  <si>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</si>
  <si>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</si>
  <si>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</si>
  <si>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</si>
  <si>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</si>
  <si>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</si>
  <si>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</si>
  <si>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</si>
  <si>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</si>
  <si>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</si>
  <si>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</si>
  <si>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</si>
  <si>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</si>
  <si>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</si>
  <si>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</si>
  <si>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</si>
  <si>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</si>
  <si>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</si>
  <si>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</si>
  <si>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</si>
  <si>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</si>
  <si>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</si>
  <si>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</si>
  <si>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</si>
  <si>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</si>
  <si>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</si>
  <si>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</si>
  <si>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</si>
  <si>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</si>
  <si>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</si>
  <si>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</si>
  <si>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</si>
  <si>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</si>
  <si>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</si>
  <si>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</si>
  <si>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</si>
  <si>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</si>
  <si>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</si>
  <si>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</si>
  <si>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</si>
  <si>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</si>
  <si>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</si>
  <si>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</si>
  <si>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</si>
  <si>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</si>
  <si>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</si>
  <si>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</si>
  <si>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</si>
  <si>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</si>
  <si>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</si>
  <si>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</si>
  <si>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</si>
  <si>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</si>
  <si>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</si>
  <si>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</si>
  <si>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</si>
  <si>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</si>
  <si>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</si>
  <si>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</si>
  <si>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</si>
  <si>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</si>
  <si>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</si>
  <si>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</si>
  <si>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</si>
  <si>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</si>
  <si>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</si>
  <si>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</si>
  <si>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</si>
  <si>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</si>
  <si>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</si>
  <si>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</si>
  <si>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</si>
  <si>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</si>
  <si>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</si>
  <si>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</si>
  <si>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</si>
  <si>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</si>
  <si>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</si>
  <si>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</si>
  <si>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</si>
  <si>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</si>
  <si>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</si>
  <si>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</si>
  <si>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</si>
  <si>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</si>
  <si>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</si>
  <si>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</si>
  <si>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</si>
  <si>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</si>
  <si>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</si>
  <si>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</si>
  <si>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</si>
  <si>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</si>
  <si>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</si>
  <si>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</si>
  <si>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</si>
  <si>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</si>
  <si>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</si>
  <si>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</si>
  <si>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</si>
  <si>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</si>
  <si>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</si>
  <si>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</si>
  <si>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</si>
  <si>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</si>
  <si>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</si>
  <si>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</si>
  <si>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</si>
  <si>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</si>
  <si>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</si>
  <si>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</si>
  <si>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</si>
  <si>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</si>
  <si>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</si>
  <si>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</si>
  <si>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</si>
  <si>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</si>
  <si>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</si>
  <si>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</si>
  <si>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</si>
  <si>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</si>
  <si>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</si>
  <si>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</si>
  <si>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</si>
  <si>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</si>
  <si>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</si>
  <si>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</si>
  <si>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</si>
  <si>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</si>
  <si>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</si>
  <si>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</si>
  <si>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</si>
  <si>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</si>
  <si>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</si>
  <si>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</si>
  <si>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</si>
  <si>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</si>
  <si>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</si>
  <si>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</si>
  <si>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</si>
  <si>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</si>
  <si>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</si>
  <si>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</si>
  <si>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</si>
  <si>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</si>
  <si>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</si>
  <si>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</si>
  <si>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</si>
  <si>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</si>
  <si>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</si>
  <si>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</si>
  <si>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</si>
  <si>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</si>
  <si>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</si>
  <si>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</si>
  <si>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</si>
  <si>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</si>
  <si>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</si>
  <si>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</si>
  <si>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</si>
  <si>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</si>
  <si>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</si>
  <si>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</si>
  <si>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</si>
  <si>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</si>
  <si>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</si>
  <si>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</si>
  <si>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</si>
  <si>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</si>
  <si>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</si>
  <si>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</si>
  <si>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</si>
  <si>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</si>
  <si>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</si>
  <si>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</si>
  <si>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</si>
  <si>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</si>
  <si>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</si>
  <si>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</si>
  <si>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</si>
  <si>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</si>
  <si>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</si>
  <si>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</si>
  <si>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</si>
  <si>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</si>
  <si>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</si>
  <si>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</si>
  <si>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</si>
  <si>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</si>
  <si>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</si>
  <si>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</si>
  <si>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</si>
  <si>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</si>
  <si>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</si>
  <si>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</si>
  <si>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</si>
  <si>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</si>
  <si>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</si>
  <si>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</si>
  <si>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</si>
  <si>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</si>
  <si>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</si>
  <si>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</si>
  <si>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</si>
  <si>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</si>
  <si>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</si>
  <si>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</si>
  <si>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</si>
  <si>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</si>
  <si>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</si>
  <si>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</si>
  <si>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</si>
  <si>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</si>
  <si>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</si>
  <si>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</si>
  <si>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</si>
  <si>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</si>
  <si>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</si>
  <si>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</si>
  <si>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</si>
  <si>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</si>
  <si>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</si>
  <si>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</si>
  <si>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</si>
  <si>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</si>
  <si>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</si>
  <si>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</si>
  <si>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</si>
  <si>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</si>
  <si>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</si>
  <si>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</si>
  <si>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</si>
  <si>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</si>
  <si>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</si>
  <si>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</si>
  <si>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</si>
  <si>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</si>
  <si>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</si>
  <si>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</si>
  <si>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</si>
  <si>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</si>
  <si>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</si>
  <si>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</si>
  <si>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</si>
  <si>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</si>
  <si>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</si>
  <si>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</si>
  <si>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</si>
  <si>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</si>
  <si>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</si>
  <si>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</si>
  <si>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</si>
  <si>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</si>
  <si>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</si>
  <si>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</si>
  <si>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</si>
  <si>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</si>
  <si>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</si>
  <si>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</si>
  <si>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</si>
  <si>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</si>
  <si>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</si>
  <si>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</si>
  <si>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</si>
  <si>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</si>
  <si>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</si>
  <si>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</si>
  <si>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</si>
  <si>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</si>
  <si>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</si>
  <si>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</si>
  <si>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</si>
  <si>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</si>
  <si>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</si>
  <si>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</si>
  <si>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</si>
  <si>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</si>
  <si>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</si>
  <si>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</si>
  <si>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</si>
  <si>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</si>
  <si>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</si>
  <si>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</si>
  <si>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</si>
  <si>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</si>
  <si>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</si>
  <si>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</si>
  <si>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</si>
  <si>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</si>
  <si>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</si>
  <si>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</si>
  <si>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</si>
  <si>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</si>
  <si>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</si>
  <si>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</si>
  <si>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</si>
  <si>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</si>
  <si>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</si>
  <si>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</si>
  <si>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</si>
  <si>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</si>
  <si>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</si>
  <si>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</si>
  <si>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</si>
  <si>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</si>
  <si>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</si>
  <si>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</si>
  <si>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</si>
  <si>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</si>
  <si>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</si>
  <si>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</si>
  <si>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</si>
  <si>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</si>
  <si>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</si>
  <si>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</si>
  <si>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</si>
  <si>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</si>
  <si>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</si>
  <si>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</si>
  <si>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</si>
  <si>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</si>
  <si>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</si>
  <si>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</si>
  <si>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</si>
  <si>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</si>
  <si>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</si>
  <si>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</si>
  <si>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</si>
  <si>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</si>
  <si>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</si>
  <si>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</si>
  <si>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</si>
  <si>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</si>
  <si>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</si>
  <si>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</si>
  <si>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</si>
  <si>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</si>
  <si>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</si>
  <si>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</si>
  <si>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</si>
  <si>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</si>
  <si>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</si>
  <si>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</si>
  <si>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</si>
  <si>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</si>
  <si>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</si>
  <si>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</si>
  <si>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</si>
  <si>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</si>
  <si>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</si>
  <si>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</si>
  <si>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</si>
  <si>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</si>
  <si>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</si>
  <si>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</si>
  <si>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</si>
  <si>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</si>
  <si>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</si>
  <si>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</si>
  <si>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</si>
  <si>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</si>
  <si>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</si>
  <si>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</si>
  <si>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</si>
  <si>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</si>
  <si>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</si>
  <si>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</si>
  <si>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</si>
  <si>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</si>
  <si>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</si>
  <si>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</si>
  <si>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</si>
  <si>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</si>
  <si>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</si>
  <si>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</si>
  <si>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</si>
  <si>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</si>
  <si>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</si>
  <si>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</si>
  <si>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</si>
  <si>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</si>
  <si>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</si>
  <si>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</si>
  <si>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</si>
  <si>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</si>
  <si>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</si>
  <si>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</si>
  <si>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</si>
  <si>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</si>
  <si>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</si>
  <si>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</si>
  <si>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</si>
  <si>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</si>
  <si>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</si>
  <si>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</si>
  <si>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</si>
  <si>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</si>
  <si>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</si>
  <si>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</si>
  <si>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</si>
  <si>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</si>
  <si>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</si>
  <si>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</si>
  <si>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</si>
  <si>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</si>
  <si>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</si>
  <si>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</si>
  <si>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</si>
  <si>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</si>
  <si>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</si>
  <si>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</si>
  <si>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</si>
  <si>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</si>
  <si>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</si>
  <si>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</si>
  <si>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</si>
  <si>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</si>
  <si>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</si>
  <si>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</si>
  <si>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</si>
  <si>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</si>
  <si>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</si>
  <si>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</si>
  <si>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</si>
  <si>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</si>
  <si>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</si>
  <si>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</si>
  <si>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</si>
  <si>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</si>
  <si>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</si>
  <si>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</si>
  <si>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</si>
  <si>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</si>
  <si>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</si>
  <si>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</si>
  <si>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</si>
  <si>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</si>
  <si>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</si>
  <si>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</si>
  <si>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</si>
  <si>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</si>
  <si>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</si>
  <si>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</si>
  <si>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</si>
  <si>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</si>
  <si>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</si>
  <si>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</si>
  <si>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</si>
  <si>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</si>
  <si>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</si>
  <si>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</si>
  <si>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</si>
  <si>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</si>
  <si>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</si>
  <si>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</si>
  <si>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</si>
  <si>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</si>
  <si>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</si>
  <si>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</si>
  <si>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</si>
  <si>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</si>
  <si>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</si>
  <si>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</si>
  <si>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</si>
  <si>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</si>
  <si>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</si>
  <si>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</si>
  <si>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</si>
  <si>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</si>
  <si>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</si>
  <si>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</si>
  <si>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</si>
  <si>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</si>
  <si>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</si>
  <si>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</si>
  <si>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</si>
  <si>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</si>
  <si>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</si>
  <si>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</si>
  <si>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</si>
  <si>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</si>
  <si>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</si>
  <si>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</si>
  <si>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</si>
  <si>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</si>
  <si>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</si>
  <si>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</si>
  <si>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</si>
  <si>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</si>
  <si>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</si>
  <si>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</si>
  <si>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</si>
  <si>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</si>
  <si>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</si>
  <si>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</si>
  <si>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</si>
  <si>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</si>
  <si>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</si>
  <si>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</si>
  <si>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</si>
  <si>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</si>
  <si>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</si>
  <si>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</si>
  <si>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</si>
  <si>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</si>
  <si>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</si>
  <si>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</si>
  <si>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</si>
  <si>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</si>
  <si>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</si>
  <si>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</si>
  <si>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</si>
  <si>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</si>
  <si>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</si>
  <si>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</si>
  <si>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</si>
  <si>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</si>
  <si>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</si>
  <si>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</si>
  <si>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</si>
  <si>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</si>
  <si>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</si>
  <si>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</si>
  <si>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</si>
  <si>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</si>
  <si>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</si>
  <si>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</si>
  <si>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</si>
  <si>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</si>
  <si>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</si>
  <si>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</si>
  <si>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</si>
  <si>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</si>
  <si>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</si>
  <si>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</si>
  <si>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</si>
  <si>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</si>
  <si>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</si>
  <si>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</si>
  <si>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</si>
  <si>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</si>
  <si>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</si>
  <si>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</si>
  <si>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</si>
  <si>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</si>
  <si>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</si>
  <si>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</si>
  <si>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</si>
  <si>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</si>
  <si>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</si>
  <si>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</si>
  <si>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</si>
  <si>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</si>
  <si>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</si>
  <si>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</si>
  <si>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</si>
  <si>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</si>
  <si>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</si>
  <si>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</si>
  <si>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</si>
  <si>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</si>
  <si>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</si>
  <si>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</si>
  <si>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</si>
  <si>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</si>
  <si>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</si>
  <si>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</si>
  <si>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</si>
  <si>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</si>
  <si>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</si>
  <si>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</si>
  <si>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</si>
  <si>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</si>
  <si>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</si>
  <si>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</si>
  <si>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</si>
  <si>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</si>
  <si>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</si>
  <si>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</si>
  <si>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</si>
  <si>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</si>
  <si>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</si>
  <si>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</si>
  <si>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</si>
  <si>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</si>
  <si>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</si>
  <si>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</si>
  <si>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</si>
  <si>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</si>
  <si>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</si>
  <si>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</si>
  <si>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</si>
  <si>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</si>
  <si>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</si>
  <si>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</si>
  <si>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</si>
  <si>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</si>
  <si>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</si>
  <si>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</si>
  <si>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</si>
  <si>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</si>
  <si>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</si>
  <si>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</si>
  <si>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</si>
  <si>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</si>
  <si>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</si>
  <si>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</si>
  <si>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</si>
  <si>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</si>
  <si>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</si>
  <si>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</si>
  <si>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</si>
  <si>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</si>
  <si>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</si>
  <si>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</si>
  <si>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</si>
  <si>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</si>
  <si>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</si>
  <si>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</si>
  <si>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</si>
  <si>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</si>
  <si>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</si>
  <si>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</si>
  <si>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</si>
  <si>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</si>
  <si>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</si>
  <si>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</si>
  <si>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</si>
  <si>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</si>
  <si>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</si>
  <si>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</si>
  <si>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</si>
  <si>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</si>
  <si>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</si>
  <si>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</si>
  <si>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</si>
  <si>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</si>
  <si>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</si>
  <si>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</si>
  <si>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</si>
  <si>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</si>
  <si>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</si>
  <si>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</si>
  <si>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</si>
  <si>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</si>
  <si>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</si>
  <si>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</si>
  <si>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</si>
  <si>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</si>
  <si>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</si>
  <si>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</si>
  <si>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</si>
  <si>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</si>
  <si>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</si>
  <si>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</si>
  <si>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</si>
  <si>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</si>
  <si>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</si>
  <si>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</si>
  <si>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</si>
  <si>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</si>
  <si>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</si>
  <si>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</si>
  <si>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</si>
  <si>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</si>
  <si>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</si>
  <si>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</si>
  <si>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</si>
  <si>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</si>
  <si>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</si>
  <si>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</si>
  <si>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</si>
  <si>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</si>
  <si>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</si>
  <si>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</si>
  <si>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</si>
  <si>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</si>
  <si>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</si>
  <si>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</si>
  <si>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</si>
  <si>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</si>
  <si>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</si>
  <si>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</si>
  <si>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</si>
  <si>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</si>
  <si>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</si>
  <si>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</si>
  <si>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</si>
  <si>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</si>
  <si>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</si>
  <si>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</si>
  <si>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</si>
  <si>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</si>
  <si>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</si>
  <si>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</si>
  <si>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</si>
  <si>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</si>
  <si>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</si>
  <si>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</si>
  <si>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</si>
  <si>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</si>
  <si>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</si>
  <si>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</si>
  <si>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</si>
  <si>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</si>
  <si>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</si>
  <si>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</si>
  <si>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</si>
  <si>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</si>
  <si>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</si>
  <si>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</si>
  <si>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</si>
  <si>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</si>
  <si>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</si>
  <si>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</si>
  <si>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</si>
  <si>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</si>
  <si>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</si>
  <si>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</si>
  <si>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</si>
  <si>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</si>
  <si>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</si>
  <si>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</si>
  <si>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</si>
  <si>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</si>
  <si>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</si>
  <si>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</si>
  <si>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</si>
  <si>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</si>
  <si>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</si>
  <si>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</si>
  <si>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</si>
  <si>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</si>
  <si>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</si>
  <si>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</si>
  <si>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</si>
  <si>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</si>
  <si>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</si>
  <si>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</si>
  <si>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</si>
  <si>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</si>
  <si>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</si>
  <si>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</si>
  <si>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</si>
  <si>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</si>
  <si>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</si>
  <si>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</si>
  <si>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</si>
  <si>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</si>
  <si>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</si>
  <si>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</si>
  <si>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</si>
  <si>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</si>
  <si>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</si>
  <si>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</si>
  <si>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</si>
  <si>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</si>
  <si>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</si>
  <si>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</si>
  <si>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</si>
  <si>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</si>
  <si>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</si>
  <si>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</si>
  <si>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</si>
  <si>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</si>
  <si>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</si>
  <si>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</si>
  <si>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</si>
  <si>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</si>
  <si>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</si>
  <si>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</si>
  <si>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</si>
  <si>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</si>
  <si>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</si>
  <si>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</si>
  <si>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</si>
  <si>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</si>
  <si>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</si>
  <si>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</si>
  <si>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</si>
  <si>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</si>
  <si>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</si>
  <si>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</si>
  <si>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</si>
  <si>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</si>
  <si>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</si>
  <si>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</si>
  <si>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</si>
  <si>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</si>
  <si>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</si>
  <si>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</si>
  <si>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</si>
  <si>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</si>
  <si>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</si>
  <si>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</si>
  <si>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</si>
  <si>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</si>
  <si>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</si>
  <si>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</si>
  <si>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</si>
  <si>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</si>
  <si>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</si>
  <si>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</si>
  <si>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</si>
  <si>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</si>
  <si>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</si>
  <si>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</si>
  <si>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</si>
  <si>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</si>
  <si>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</si>
  <si>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</si>
  <si>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</si>
  <si>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</si>
  <si>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</si>
  <si>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</si>
  <si>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</si>
  <si>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</si>
  <si>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</si>
  <si>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</si>
  <si>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</si>
  <si>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</si>
  <si>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</si>
  <si>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</si>
  <si>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</si>
  <si>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</si>
  <si>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</si>
  <si>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</si>
  <si>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</si>
  <si>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</si>
  <si>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</si>
  <si>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</si>
  <si>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</si>
  <si>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</si>
  <si>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</si>
  <si>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</si>
  <si>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</si>
  <si>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</si>
  <si>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</si>
  <si>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</si>
  <si>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</si>
  <si>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</si>
  <si>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</si>
  <si>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</si>
  <si>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</si>
  <si>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</si>
  <si>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</si>
  <si>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</si>
  <si>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</si>
  <si>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</si>
  <si>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</si>
  <si>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</si>
  <si>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</si>
  <si>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</si>
  <si>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</si>
  <si>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</si>
  <si>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</si>
  <si>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</si>
  <si>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</si>
  <si>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</si>
  <si>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</si>
  <si>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</si>
  <si>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</si>
  <si>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</si>
  <si>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</si>
  <si>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</si>
  <si>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</si>
  <si>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</si>
  <si>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</si>
  <si>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</si>
  <si>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</si>
  <si>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</si>
  <si>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</si>
  <si>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</si>
  <si>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</si>
  <si>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</si>
  <si>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</si>
  <si>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</si>
  <si>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</si>
  <si>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</si>
  <si>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</si>
  <si>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</si>
  <si>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</si>
  <si>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</si>
  <si>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</si>
  <si>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</si>
  <si>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</si>
  <si>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</si>
  <si>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</si>
  <si>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</si>
  <si>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</si>
  <si>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</si>
  <si>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</si>
  <si>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</si>
  <si>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</si>
  <si>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</si>
  <si>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</si>
  <si>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</si>
  <si>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</si>
  <si>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</si>
  <si>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</si>
  <si>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</si>
  <si>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</si>
  <si>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</si>
  <si>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</si>
  <si>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</si>
  <si>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</si>
  <si>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</si>
  <si>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</si>
  <si>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</si>
  <si>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</si>
  <si>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</si>
  <si>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</si>
  <si>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</si>
  <si>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</si>
  <si>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</si>
  <si>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</si>
  <si>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</si>
  <si>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</si>
  <si>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</si>
  <si>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</si>
  <si>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</si>
  <si>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</si>
  <si>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</si>
  <si>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</si>
  <si>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</si>
  <si>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</si>
  <si>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</si>
  <si>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</si>
  <si>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</si>
  <si>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</si>
  <si>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</si>
  <si>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</si>
  <si>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</si>
  <si>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</si>
  <si>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</si>
  <si>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</si>
  <si>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</si>
  <si>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</si>
  <si>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</si>
  <si>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</si>
  <si>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</si>
  <si>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</si>
  <si>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</si>
  <si>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</si>
  <si>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</si>
  <si>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</si>
  <si>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</si>
  <si>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</si>
  <si>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</si>
  <si>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</si>
  <si>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</si>
  <si>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</si>
  <si>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</si>
  <si>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</si>
  <si>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</si>
  <si>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</si>
  <si>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</si>
  <si>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</si>
  <si>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</si>
  <si>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</si>
  <si>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</si>
  <si>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</si>
  <si>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</si>
  <si>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</si>
  <si>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</si>
  <si>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</si>
  <si>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</si>
  <si>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</si>
  <si>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</si>
  <si>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</si>
  <si>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</si>
  <si>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</si>
  <si>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</si>
  <si>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</si>
  <si>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</si>
  <si>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</si>
  <si>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</si>
  <si>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</si>
  <si>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</si>
  <si>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</si>
  <si>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</si>
  <si>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</si>
  <si>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</si>
  <si>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</si>
  <si>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</si>
  <si>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</si>
  <si>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</si>
  <si>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</si>
  <si>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</si>
  <si>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</si>
  <si>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</si>
  <si>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</si>
  <si>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</si>
  <si>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</si>
  <si>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</si>
  <si>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</si>
  <si>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</si>
  <si>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</si>
  <si>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</si>
  <si>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</si>
  <si>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</si>
  <si>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</si>
  <si>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</si>
  <si>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</si>
  <si>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</si>
  <si>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</si>
  <si>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</si>
  <si>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</si>
  <si>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</si>
  <si>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</si>
  <si>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</si>
  <si>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</si>
  <si>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</si>
  <si>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</si>
  <si>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</si>
  <si>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</si>
  <si>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</si>
  <si>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</si>
  <si>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</si>
  <si>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</si>
  <si>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</si>
  <si>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</si>
  <si>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</si>
  <si>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</si>
  <si>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</si>
  <si>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</si>
  <si>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</si>
  <si>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</si>
  <si>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</si>
  <si>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</si>
  <si>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</si>
  <si>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</si>
  <si>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</si>
  <si>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</si>
  <si>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</si>
  <si>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</si>
  <si>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</si>
  <si>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</si>
  <si>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</si>
  <si>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</si>
  <si>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</si>
  <si>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</si>
  <si>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</si>
  <si>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</si>
  <si>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</si>
  <si>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</si>
  <si>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</si>
  <si>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</si>
  <si>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</si>
  <si>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</si>
  <si>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</si>
  <si>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</si>
  <si>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</si>
  <si>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</si>
  <si>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</si>
  <si>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</si>
  <si>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</si>
  <si>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</si>
  <si>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</si>
  <si>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</si>
  <si>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</si>
  <si>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</si>
  <si>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</si>
  <si>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</si>
  <si>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</si>
  <si>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</si>
  <si>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</si>
  <si>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</si>
  <si>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</si>
  <si>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</si>
  <si>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</si>
  <si>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</si>
  <si>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</si>
  <si>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</si>
  <si>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</si>
  <si>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</si>
  <si>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</si>
  <si>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</si>
  <si>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</si>
  <si>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</si>
  <si>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</si>
  <si>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</si>
  <si>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</si>
  <si>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</si>
  <si>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</si>
  <si>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</si>
  <si>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</si>
  <si>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</si>
  <si>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</si>
  <si>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</si>
  <si>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</si>
  <si>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</si>
  <si>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</si>
  <si>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</si>
  <si>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</si>
  <si>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</si>
  <si>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</si>
  <si>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</si>
  <si>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</si>
  <si>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</si>
  <si>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</si>
  <si>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</si>
  <si>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</si>
  <si>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</si>
  <si>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</si>
  <si>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</si>
  <si>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</si>
  <si>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</si>
  <si>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</si>
  <si>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</si>
  <si>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</si>
  <si>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</si>
  <si>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</si>
  <si>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</si>
  <si>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</si>
  <si>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</si>
  <si>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</si>
  <si>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</si>
  <si>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</si>
  <si>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</si>
  <si>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</si>
  <si>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</si>
  <si>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</si>
  <si>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</si>
  <si>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</si>
  <si>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</si>
  <si>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</si>
  <si>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</si>
  <si>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</si>
  <si>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</si>
  <si>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</si>
  <si>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</si>
  <si>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</si>
  <si>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</si>
  <si>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</si>
  <si>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</si>
  <si>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</si>
  <si>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</si>
  <si>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</si>
  <si>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</si>
  <si>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</si>
  <si>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</si>
  <si>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</si>
  <si>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</si>
  <si>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</si>
  <si>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</si>
  <si>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</si>
  <si>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</si>
  <si>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</si>
  <si>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</si>
  <si>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</si>
  <si>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</si>
  <si>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</si>
  <si>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</si>
  <si>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</si>
  <si>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</si>
  <si>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</si>
  <si>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</si>
  <si>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</si>
  <si>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</si>
  <si>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</si>
  <si>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</si>
  <si>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</si>
  <si>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</si>
  <si>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</si>
  <si>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</si>
  <si>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</si>
  <si>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</si>
  <si>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</si>
  <si>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</si>
  <si>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</si>
  <si>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</si>
  <si>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</si>
  <si>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</si>
  <si>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</si>
  <si>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</si>
  <si>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</si>
  <si>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</si>
  <si>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</si>
  <si>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</si>
  <si>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</si>
  <si>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</si>
  <si>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</si>
  <si>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</si>
  <si>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</si>
  <si>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</si>
  <si>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</si>
  <si>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</si>
  <si>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</si>
  <si>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</si>
  <si>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</si>
  <si>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</si>
  <si>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</si>
  <si>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</si>
  <si>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</si>
  <si>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</si>
  <si>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</si>
  <si>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</si>
  <si>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</si>
  <si>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</si>
  <si>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</si>
  <si>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</si>
  <si>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</si>
  <si>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</si>
  <si>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</si>
  <si>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</si>
  <si>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</si>
  <si>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</si>
  <si>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</si>
  <si>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</si>
  <si>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</si>
  <si>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</si>
  <si>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</si>
  <si>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</si>
  <si>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</si>
  <si>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</si>
  <si>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</si>
  <si>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</si>
  <si>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</si>
  <si>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</si>
  <si>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</si>
  <si>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</si>
  <si>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</si>
  <si>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</si>
  <si>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</si>
  <si>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</si>
  <si>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</si>
  <si>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</si>
  <si>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</si>
  <si>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</si>
  <si>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</si>
  <si>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</si>
  <si>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</si>
  <si>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</si>
  <si>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</si>
  <si>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</si>
  <si>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</si>
  <si>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</si>
  <si>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</si>
  <si>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</si>
  <si>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</si>
  <si>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</si>
  <si>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</si>
  <si>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</si>
  <si>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</si>
  <si>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</si>
  <si>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</si>
  <si>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</si>
  <si>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</si>
  <si>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</si>
  <si>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</si>
  <si>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</si>
  <si>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</si>
  <si>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</si>
  <si>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</si>
  <si>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</si>
  <si>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</si>
  <si>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</si>
  <si>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</si>
  <si>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</si>
  <si>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</si>
  <si>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</si>
  <si>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</si>
  <si>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</si>
  <si>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</si>
  <si>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</si>
  <si>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</si>
  <si>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</si>
  <si>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</si>
  <si>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</si>
  <si>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</si>
  <si>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</si>
  <si>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</si>
  <si>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</si>
  <si>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</si>
  <si>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</si>
  <si>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</si>
  <si>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</si>
  <si>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</si>
  <si>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</si>
  <si>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</si>
  <si>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</si>
  <si>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</si>
  <si>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</si>
  <si>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</si>
  <si>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</si>
  <si>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</si>
  <si>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</si>
  <si>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</si>
  <si>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</si>
  <si>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</si>
  <si>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</si>
  <si>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</si>
  <si>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</si>
  <si>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</si>
  <si>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</si>
  <si>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</si>
  <si>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</si>
  <si>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</si>
  <si>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</si>
  <si>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</si>
  <si>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</si>
  <si>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</si>
  <si>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</si>
  <si>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</si>
  <si>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</si>
  <si>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</si>
  <si>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</si>
  <si>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</si>
  <si>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</si>
  <si>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</si>
  <si>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</si>
  <si>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</si>
  <si>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</si>
  <si>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</si>
  <si>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</si>
  <si>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</si>
  <si>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</si>
  <si>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</si>
  <si>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</si>
  <si>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</si>
  <si>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</si>
  <si>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</si>
  <si>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</si>
  <si>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</si>
  <si>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</si>
  <si>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</si>
  <si>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</si>
  <si>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</si>
  <si>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</si>
  <si>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</si>
  <si>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</si>
  <si>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</si>
  <si>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</si>
  <si>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</si>
  <si>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</si>
  <si>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</si>
  <si>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</si>
  <si>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</si>
  <si>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</si>
  <si>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</si>
  <si>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</si>
  <si>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</si>
  <si>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</si>
  <si>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</si>
  <si>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</si>
  <si>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</si>
  <si>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</si>
  <si>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</si>
  <si>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</si>
  <si>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</si>
  <si>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</si>
  <si>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</si>
  <si>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</si>
  <si>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</si>
  <si>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</si>
  <si>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</si>
  <si>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</si>
  <si>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</si>
  <si>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</si>
  <si>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</si>
  <si>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</si>
  <si>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</si>
  <si>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</si>
  <si>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</si>
  <si>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</si>
  <si>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</si>
  <si>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</si>
  <si>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</si>
  <si>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</si>
  <si>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</si>
  <si>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</si>
  <si>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</si>
  <si>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</si>
  <si>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</si>
  <si>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</si>
  <si>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</si>
  <si>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</si>
  <si>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</si>
  <si>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</si>
  <si>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</si>
  <si>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</si>
  <si>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</si>
  <si>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</si>
  <si>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</si>
  <si>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</si>
  <si>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</si>
  <si>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</si>
  <si>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</si>
  <si>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</si>
  <si>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</si>
  <si>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</si>
  <si>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</si>
  <si>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</si>
  <si>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</si>
  <si>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</si>
  <si>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</si>
  <si>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</si>
  <si>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</si>
  <si>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</si>
  <si>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</si>
  <si>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</si>
  <si>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</si>
  <si>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</si>
  <si>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</si>
  <si>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</si>
  <si>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</si>
  <si>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</si>
  <si>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</si>
  <si>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</si>
  <si>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</si>
  <si>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</si>
  <si>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</si>
  <si>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</si>
  <si>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</si>
  <si>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</si>
  <si>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</si>
  <si>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</si>
  <si>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</si>
  <si>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</si>
  <si>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</si>
  <si>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</si>
  <si>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</si>
  <si>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</si>
  <si>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</si>
  <si>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</si>
  <si>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</si>
  <si>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</si>
  <si>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</si>
  <si>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</si>
  <si>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</si>
  <si>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</si>
  <si>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</si>
  <si>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</si>
  <si>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</si>
  <si>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</si>
  <si>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</si>
  <si>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</si>
  <si>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</si>
  <si>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</si>
  <si>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</si>
  <si>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</si>
  <si>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</si>
  <si>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</si>
  <si>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</si>
  <si>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</si>
  <si>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</si>
  <si>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</si>
  <si>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</si>
  <si>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</si>
  <si>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</si>
  <si>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</si>
  <si>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</si>
  <si>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</si>
  <si>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</si>
  <si>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</si>
  <si>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</si>
  <si>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</si>
  <si>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</si>
  <si>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</si>
  <si>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</si>
  <si>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</si>
  <si>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</si>
  <si>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</si>
  <si>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</si>
  <si>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</si>
  <si>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</si>
  <si>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</si>
  <si>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</si>
  <si>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</si>
  <si>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</si>
  <si>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</si>
  <si>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</si>
  <si>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</si>
  <si>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</si>
  <si>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</si>
  <si>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</si>
  <si>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</si>
  <si>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</si>
  <si>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</si>
  <si>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</si>
  <si>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</si>
  <si>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</si>
  <si>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</si>
  <si>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</si>
  <si>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</si>
  <si>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</si>
  <si>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</si>
  <si>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</si>
  <si>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</si>
  <si>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</si>
  <si>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</si>
  <si>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</si>
  <si>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</si>
  <si>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</si>
  <si>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</si>
  <si>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</si>
  <si>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</si>
  <si>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</si>
  <si>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</si>
  <si>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</si>
  <si>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</si>
  <si>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</si>
  <si>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</si>
  <si>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</si>
  <si>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</si>
  <si>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</si>
  <si>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</si>
  <si>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</si>
  <si>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</si>
  <si>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</si>
  <si>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</si>
  <si>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</si>
  <si>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</si>
  <si>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</si>
  <si>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</si>
  <si>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</si>
  <si>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</si>
  <si>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</si>
  <si>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</si>
  <si>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</si>
  <si>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</si>
  <si>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</si>
  <si>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</si>
  <si>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</si>
  <si>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</si>
  <si>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</si>
  <si>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</si>
  <si>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</si>
  <si>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</si>
  <si>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</si>
  <si>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</si>
  <si>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</si>
  <si>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</si>
  <si>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</si>
  <si>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</si>
  <si>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</si>
  <si>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</si>
  <si>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</si>
  <si>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</si>
  <si>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</si>
  <si>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</si>
  <si>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</si>
  <si>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</si>
  <si>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</si>
  <si>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</si>
  <si>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</si>
  <si>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</si>
  <si>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</si>
  <si>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</si>
  <si>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</si>
  <si>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</si>
  <si>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</si>
  <si>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</si>
  <si>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</si>
  <si>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</si>
  <si>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</si>
  <si>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</si>
  <si>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</si>
  <si>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</si>
  <si>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</si>
  <si>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</si>
  <si>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</si>
  <si>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</si>
  <si>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</si>
  <si>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</si>
  <si>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</si>
  <si>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</si>
  <si>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</si>
  <si>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</si>
  <si>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</si>
  <si>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</si>
  <si>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</si>
  <si>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</si>
  <si>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</si>
  <si>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</si>
  <si>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</si>
  <si>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</si>
  <si>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</si>
  <si>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</si>
  <si>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</si>
  <si>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</si>
  <si>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</si>
  <si>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</si>
  <si>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</si>
  <si>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</si>
  <si>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</si>
  <si>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</si>
  <si>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</si>
  <si>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</si>
  <si>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</si>
  <si>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</si>
  <si>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</si>
  <si>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</si>
  <si>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</si>
  <si>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</si>
  <si>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</si>
  <si>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</si>
  <si>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</si>
  <si>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</si>
  <si>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</si>
  <si>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</si>
  <si>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</si>
  <si>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</si>
  <si>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</si>
  <si>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</si>
  <si>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</si>
  <si>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</si>
  <si>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</si>
  <si>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</si>
  <si>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</si>
  <si>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</si>
  <si>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</si>
  <si>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</si>
  <si>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</si>
  <si>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</si>
  <si>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</si>
  <si>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</si>
  <si>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</si>
  <si>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</si>
  <si>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</si>
  <si>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</si>
  <si>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</si>
  <si>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</si>
  <si>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</si>
  <si>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</si>
  <si>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</si>
  <si>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</si>
  <si>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</si>
  <si>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</si>
  <si>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</si>
  <si>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</si>
  <si>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</si>
  <si>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</si>
  <si>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</si>
  <si>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</si>
  <si>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</si>
  <si>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</si>
  <si>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</si>
  <si>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</si>
  <si>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</si>
  <si>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</si>
  <si>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</si>
  <si>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</si>
  <si>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</si>
  <si>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</si>
  <si>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</si>
  <si>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</si>
  <si>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</si>
  <si>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</si>
  <si>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</si>
  <si>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</si>
  <si>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</si>
  <si>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</si>
  <si>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</si>
  <si>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</si>
  <si>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</si>
  <si>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</si>
  <si>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</si>
  <si>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</si>
  <si>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</si>
  <si>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</si>
  <si>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</si>
  <si>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</si>
  <si>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</si>
  <si>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</si>
  <si>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</si>
  <si>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</si>
  <si>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</si>
  <si>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</si>
  <si>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</si>
  <si>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</si>
  <si>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</si>
  <si>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</si>
  <si>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</si>
  <si>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</si>
  <si>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</si>
  <si>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</si>
  <si>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</si>
  <si>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</si>
  <si>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</si>
  <si>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</si>
  <si>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</si>
  <si>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</si>
  <si>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</si>
  <si>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</si>
  <si>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</si>
  <si>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</si>
  <si>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</si>
  <si>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</si>
  <si>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</si>
  <si>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</si>
  <si>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</si>
  <si>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</si>
  <si>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</si>
  <si>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</si>
  <si>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</si>
  <si>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</si>
  <si>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</si>
  <si>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</si>
  <si>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</si>
  <si>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</si>
  <si>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</si>
  <si>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</si>
  <si>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</si>
  <si>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</si>
  <si>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</si>
  <si>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</si>
  <si>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</si>
  <si>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</si>
  <si>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</si>
  <si>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</si>
  <si>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</si>
  <si>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</si>
  <si>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</si>
  <si>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</si>
  <si>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</si>
  <si>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</si>
  <si>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</si>
  <si>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</si>
  <si>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</si>
  <si>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</si>
  <si>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</si>
  <si>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</si>
  <si>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</si>
  <si>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</si>
  <si>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</si>
  <si>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</si>
  <si>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</si>
  <si>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</si>
  <si>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</si>
  <si>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</si>
  <si>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</si>
  <si>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</si>
  <si>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</si>
  <si>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</si>
  <si>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</si>
  <si>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</si>
  <si>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</si>
  <si>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</si>
  <si>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</si>
  <si>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</si>
  <si>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</si>
  <si>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</si>
  <si>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</si>
  <si>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</si>
  <si>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</si>
  <si>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</si>
  <si>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</si>
  <si>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</si>
  <si>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</si>
  <si>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</si>
  <si>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</si>
  <si>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</si>
  <si>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</si>
  <si>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</si>
  <si>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</si>
  <si>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</si>
  <si>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</si>
  <si>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</si>
  <si>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</si>
  <si>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</si>
  <si>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</si>
  <si>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</si>
  <si>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</si>
  <si>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</si>
  <si>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</si>
  <si>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</si>
  <si>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</si>
  <si>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</si>
  <si>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</si>
  <si>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</si>
  <si>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</si>
  <si>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</si>
  <si>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</si>
  <si>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</si>
  <si>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</si>
  <si>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</si>
  <si>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</si>
  <si>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</si>
  <si>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</si>
  <si>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</si>
  <si>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</si>
  <si>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</si>
  <si>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</si>
  <si>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</si>
  <si>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</si>
  <si>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</si>
  <si>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</si>
  <si>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</si>
  <si>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</si>
  <si>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</si>
  <si>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</si>
  <si>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</si>
  <si>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</si>
  <si>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</si>
  <si>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</si>
  <si>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</si>
  <si>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</si>
  <si>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</si>
  <si>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</si>
  <si>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</si>
  <si>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</si>
  <si>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</si>
  <si>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</si>
  <si>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</si>
  <si>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</si>
  <si>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</si>
  <si>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</si>
  <si>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</si>
  <si>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</si>
  <si>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</si>
  <si>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</si>
  <si>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</si>
  <si>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</si>
  <si>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</si>
  <si>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</si>
  <si>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</si>
  <si>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</si>
  <si>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</si>
  <si>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</si>
  <si>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</si>
  <si>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</si>
  <si>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</si>
  <si>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</si>
  <si>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</si>
  <si>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</si>
  <si>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</si>
  <si>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</si>
  <si>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</si>
  <si>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</si>
  <si>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</si>
  <si>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</si>
  <si>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</si>
  <si>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</si>
  <si>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</si>
  <si>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</si>
  <si>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</si>
  <si>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</si>
  <si>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</si>
  <si>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</si>
  <si>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</si>
  <si>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</si>
  <si>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</si>
  <si>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</si>
  <si>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</si>
  <si>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</si>
  <si>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</si>
  <si>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</si>
  <si>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</si>
  <si>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</si>
  <si>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</si>
  <si>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</si>
  <si>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</si>
  <si>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</si>
  <si>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</si>
  <si>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</si>
  <si>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</si>
  <si>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</si>
  <si>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</si>
  <si>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</si>
  <si>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</si>
  <si>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</si>
  <si>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</si>
  <si>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</si>
  <si>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</si>
  <si>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</si>
  <si>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</si>
  <si>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</si>
  <si>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</si>
  <si>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</si>
  <si>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</si>
  <si>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</si>
  <si>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</si>
  <si>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</si>
  <si>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</si>
  <si>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</si>
  <si>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</si>
  <si>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</si>
  <si>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</si>
  <si>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</si>
  <si>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</si>
  <si>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</si>
  <si>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</si>
  <si>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</si>
  <si>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</si>
  <si>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</si>
  <si>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</si>
  <si>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</si>
  <si>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</si>
  <si>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</si>
  <si>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</si>
  <si>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</si>
  <si>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</si>
  <si>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</si>
  <si>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</si>
  <si>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</si>
  <si>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</si>
  <si>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</si>
  <si>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</si>
  <si>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</si>
  <si>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</si>
  <si>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</si>
  <si>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</si>
  <si>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</si>
  <si>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</si>
  <si>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</si>
  <si>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</si>
  <si>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</si>
  <si>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</si>
  <si>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</si>
  <si>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</si>
  <si>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</si>
  <si>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</si>
  <si>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</si>
  <si>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</si>
  <si>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</si>
  <si>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</si>
  <si>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</si>
  <si>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</si>
  <si>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</si>
  <si>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</si>
  <si>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</si>
  <si>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</si>
  <si>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</si>
  <si>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</si>
  <si>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</si>
  <si>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</si>
  <si>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</si>
  <si>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</si>
  <si>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</si>
  <si>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</si>
  <si>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</si>
  <si>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</si>
  <si>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</si>
  <si>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</si>
  <si>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</si>
  <si>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</si>
  <si>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</si>
  <si>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</si>
  <si>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</si>
  <si>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</si>
  <si>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</si>
  <si>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</si>
  <si>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</si>
  <si>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</si>
  <si>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</si>
  <si>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</si>
  <si>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</si>
  <si>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</si>
  <si>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</si>
  <si>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</si>
  <si>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</si>
  <si>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</si>
  <si>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</si>
  <si>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</si>
  <si>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</si>
  <si>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</si>
  <si>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</si>
  <si>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</si>
  <si>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</si>
  <si>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</si>
  <si>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</si>
  <si>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</si>
  <si>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</si>
  <si>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</si>
  <si>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</si>
  <si>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</si>
  <si>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</si>
  <si>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</si>
  <si>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</si>
  <si>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</si>
  <si>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</si>
  <si>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</si>
  <si>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</si>
  <si>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</si>
  <si>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</si>
  <si>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</si>
  <si>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</si>
  <si>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</si>
  <si>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</si>
  <si>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</si>
  <si>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</si>
  <si>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</si>
  <si>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</si>
  <si>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</si>
  <si>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</si>
  <si>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</si>
  <si>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</si>
  <si>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</si>
  <si>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</si>
  <si>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</si>
  <si>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</si>
  <si>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</si>
  <si>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</si>
  <si>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</si>
  <si>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</si>
  <si>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</si>
  <si>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</si>
  <si>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</si>
  <si>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</si>
  <si>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</si>
  <si>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</si>
  <si>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</si>
  <si>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</si>
  <si>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</si>
  <si>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</si>
  <si>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</si>
  <si>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</si>
  <si>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</si>
  <si>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</si>
  <si>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</si>
  <si>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</si>
  <si>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</si>
  <si>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</si>
  <si>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</si>
  <si>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</si>
  <si>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</si>
  <si>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</si>
  <si>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</si>
  <si>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</si>
  <si>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</si>
  <si>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</si>
  <si>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</si>
  <si>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</si>
  <si>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</si>
  <si>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</si>
  <si>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</si>
  <si>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</si>
  <si>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</si>
  <si>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</si>
  <si>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</si>
  <si>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</si>
  <si>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</si>
  <si>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</si>
  <si>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</si>
  <si>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</si>
  <si>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</si>
  <si>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</si>
  <si>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</si>
  <si>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</si>
  <si>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</si>
  <si>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</si>
  <si>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</si>
  <si>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</si>
  <si>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</si>
  <si>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</si>
  <si>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</si>
  <si>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</si>
  <si>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</si>
  <si>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</si>
  <si>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</si>
  <si>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</si>
  <si>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</si>
  <si>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</si>
  <si>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</si>
  <si>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</si>
  <si>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</si>
  <si>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</si>
  <si>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</si>
  <si>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</si>
  <si>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</si>
  <si>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</si>
  <si>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</si>
  <si>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</si>
  <si>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</si>
  <si>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</si>
  <si>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</si>
  <si>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</si>
  <si>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</si>
  <si>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</si>
  <si>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</si>
  <si>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</si>
  <si>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</si>
  <si>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</si>
  <si>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</si>
  <si>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</si>
  <si>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</si>
  <si>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</si>
  <si>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</si>
  <si>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</si>
  <si>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</si>
  <si>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</si>
  <si>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</si>
  <si>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</si>
  <si>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</si>
  <si>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</si>
  <si>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</si>
  <si>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</si>
  <si>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</si>
  <si>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</si>
  <si>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</si>
  <si>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</si>
  <si>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</si>
  <si>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</si>
  <si>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</si>
  <si>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</si>
  <si>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</si>
  <si>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</si>
  <si>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</si>
  <si>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</si>
  <si>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</si>
  <si>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</si>
  <si>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</si>
  <si>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</si>
  <si>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</si>
  <si>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</si>
  <si>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</si>
  <si>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</si>
  <si>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</si>
  <si>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</si>
  <si>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</si>
  <si>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</si>
  <si>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</si>
  <si>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</si>
  <si>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</si>
  <si>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</si>
  <si>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</si>
  <si>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</si>
  <si>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</si>
  <si>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</si>
  <si>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</si>
  <si>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</si>
  <si>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</si>
  <si>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</si>
  <si>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</si>
  <si>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</si>
  <si>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</si>
  <si>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</si>
  <si>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</si>
  <si>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</si>
  <si>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</si>
  <si>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</si>
  <si>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</si>
  <si>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</si>
  <si>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</si>
  <si>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</si>
  <si>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</si>
  <si>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</si>
  <si>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</si>
  <si>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</si>
  <si>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</si>
  <si>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</si>
  <si>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</si>
  <si>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</si>
  <si>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</si>
  <si>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</si>
  <si>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</si>
  <si>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</si>
  <si>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</si>
  <si>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</si>
  <si>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</si>
  <si>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</si>
  <si>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</si>
  <si>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</si>
  <si>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</si>
  <si>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</si>
  <si>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</si>
  <si>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</si>
  <si>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</si>
  <si>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</si>
  <si>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</si>
  <si>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</si>
  <si>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</si>
  <si>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</si>
  <si>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</si>
  <si>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</si>
  <si>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</si>
  <si>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</si>
  <si>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</si>
  <si>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</si>
  <si>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</si>
  <si>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</si>
  <si>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</si>
  <si>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</si>
  <si>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</si>
  <si>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</si>
  <si>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</si>
  <si>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</si>
  <si>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</si>
  <si>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</si>
  <si>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</si>
  <si>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</si>
  <si>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</si>
  <si>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</si>
  <si>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</si>
  <si>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</si>
  <si>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</si>
  <si>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</si>
  <si>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</si>
  <si>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</si>
  <si>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</si>
  <si>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</si>
  <si>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</si>
  <si>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</si>
  <si>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</si>
  <si>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</si>
  <si>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</si>
  <si>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</si>
  <si>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</si>
  <si>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</si>
  <si>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</si>
  <si>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</si>
  <si>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</si>
  <si>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</si>
  <si>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</si>
  <si>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</si>
  <si>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</si>
  <si>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</si>
  <si>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</si>
  <si>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</si>
  <si>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</si>
  <si>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</si>
  <si>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</si>
  <si>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</si>
  <si>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</si>
  <si>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</si>
  <si>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</si>
  <si>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</si>
  <si>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</si>
  <si>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</si>
  <si>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</si>
  <si>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</si>
  <si>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</si>
  <si>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</si>
  <si>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</si>
  <si>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</si>
  <si>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</si>
  <si>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</si>
  <si>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</si>
  <si>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</si>
  <si>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</si>
  <si>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</si>
  <si>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</si>
  <si>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</si>
  <si>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</si>
  <si>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</si>
  <si>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</si>
  <si>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</si>
  <si>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</si>
  <si>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</si>
  <si>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</si>
  <si>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</si>
  <si>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</si>
  <si>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</si>
  <si>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</si>
  <si>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</si>
  <si>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</si>
  <si>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</si>
  <si>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</si>
  <si>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</si>
  <si>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</si>
  <si>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</si>
  <si>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</si>
  <si>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</si>
  <si>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</si>
  <si>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</si>
  <si>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</si>
  <si>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</si>
  <si>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</si>
  <si>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</si>
  <si>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</si>
  <si>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</si>
  <si>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</si>
  <si>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</si>
  <si>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</si>
  <si>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</si>
  <si>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</si>
  <si>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</si>
  <si>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</si>
  <si>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</si>
  <si>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</si>
  <si>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</si>
  <si>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</si>
  <si>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</si>
  <si>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</si>
  <si>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</si>
  <si>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</si>
  <si>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</si>
  <si>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</si>
  <si>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</si>
  <si>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</si>
  <si>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</si>
  <si>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</si>
  <si>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</si>
  <si>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</si>
  <si>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</si>
  <si>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</si>
  <si>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</si>
  <si>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</si>
  <si>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</si>
  <si>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</si>
  <si>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</si>
  <si>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</si>
  <si>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</si>
  <si>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</si>
  <si>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</si>
  <si>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</si>
  <si>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</si>
  <si>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</si>
  <si>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</si>
  <si>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</si>
  <si>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</si>
  <si>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</si>
  <si>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</si>
  <si>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</si>
  <si>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</si>
  <si>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</si>
  <si>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</si>
  <si>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</si>
  <si>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</si>
  <si>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</si>
  <si>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</si>
  <si>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</si>
  <si>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</si>
  <si>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</si>
  <si>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</si>
  <si>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</si>
  <si>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</si>
  <si>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</si>
  <si>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</si>
  <si>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</si>
  <si>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</si>
  <si>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</si>
  <si>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</si>
  <si>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</si>
  <si>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</si>
  <si>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</si>
  <si>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</si>
  <si>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</si>
  <si>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</si>
  <si>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</si>
  <si>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</si>
  <si>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</si>
  <si>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</si>
  <si>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</si>
  <si>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</si>
  <si>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</si>
  <si>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</si>
  <si>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</si>
  <si>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</si>
  <si>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</si>
  <si>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</si>
  <si>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</si>
  <si>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</si>
  <si>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</si>
  <si>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</si>
  <si>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</si>
  <si>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</si>
  <si>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</si>
  <si>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</si>
  <si>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</si>
  <si>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</si>
  <si>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</si>
  <si>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</si>
  <si>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</si>
  <si>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</si>
  <si>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</si>
  <si>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</si>
  <si>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</si>
  <si>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</si>
  <si>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</si>
  <si>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</si>
  <si>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</si>
  <si>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</si>
  <si>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</si>
  <si>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</si>
  <si>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</si>
  <si>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</si>
  <si>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</si>
  <si>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</si>
  <si>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</si>
  <si>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</si>
  <si>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</si>
  <si>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</si>
  <si>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</si>
  <si>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</si>
  <si>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</si>
  <si>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</si>
  <si>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</si>
  <si>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</si>
  <si>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</si>
  <si>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</si>
  <si>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</si>
  <si>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</si>
  <si>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</si>
  <si>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</si>
  <si>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</si>
  <si>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</si>
  <si>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</si>
  <si>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</si>
  <si>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</si>
  <si>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</si>
  <si>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</si>
  <si>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</si>
  <si>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</si>
  <si>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</si>
  <si>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</si>
  <si>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</si>
  <si>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</si>
  <si>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</si>
  <si>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</si>
  <si>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</si>
  <si>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</si>
  <si>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</si>
  <si>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</si>
  <si>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</si>
  <si>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</si>
  <si>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</si>
  <si>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</si>
  <si>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</si>
  <si>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</si>
  <si>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</si>
  <si>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</si>
  <si>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</si>
  <si>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</si>
  <si>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</si>
  <si>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</si>
  <si>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</si>
  <si>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</si>
  <si>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</si>
  <si>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</si>
  <si>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</si>
  <si>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</si>
  <si>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</si>
  <si>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</si>
  <si>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</si>
  <si>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</si>
  <si>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</si>
  <si>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</si>
  <si>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</si>
  <si>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</si>
  <si>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</si>
  <si>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</si>
  <si>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</si>
  <si>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</si>
  <si>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</si>
  <si>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</si>
  <si>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</si>
  <si>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</si>
  <si>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</si>
  <si>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</si>
  <si>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</si>
  <si>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</si>
  <si>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</si>
  <si>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</si>
  <si>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</si>
  <si>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</si>
  <si>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</si>
  <si>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</si>
  <si>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</si>
  <si>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</si>
  <si>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</si>
  <si>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</si>
  <si>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</si>
  <si>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</si>
  <si>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</si>
  <si>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</si>
  <si>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</si>
  <si>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</si>
  <si>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</si>
  <si>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</si>
  <si>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</si>
  <si>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</si>
  <si>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</si>
  <si>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</si>
  <si>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</si>
  <si>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</si>
  <si>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</si>
  <si>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</si>
  <si>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</si>
  <si>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</si>
  <si>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</si>
  <si>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</si>
  <si>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</si>
  <si>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</si>
  <si>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</si>
  <si>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</si>
  <si>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</si>
  <si>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</si>
  <si>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</si>
  <si>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</si>
  <si>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</si>
  <si>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</si>
  <si>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</si>
  <si>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</si>
  <si>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</si>
  <si>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</si>
  <si>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</si>
  <si>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</si>
  <si>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</si>
  <si>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</si>
  <si>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</si>
  <si>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</si>
  <si>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</si>
  <si>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</si>
  <si>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</si>
  <si>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</si>
  <si>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</si>
  <si>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</si>
  <si>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</si>
  <si>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</si>
  <si>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</si>
  <si>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</si>
  <si>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</si>
  <si>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</si>
  <si>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</si>
  <si>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</si>
  <si>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</si>
  <si>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</si>
  <si>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</si>
  <si>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</si>
  <si>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</si>
  <si>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</si>
  <si>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</si>
  <si>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</si>
  <si>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</si>
  <si>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</si>
  <si>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</si>
  <si>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</si>
  <si>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</si>
  <si>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</si>
  <si>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</si>
  <si>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</si>
  <si>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</si>
  <si>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</si>
  <si>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</si>
  <si>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</si>
  <si>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</si>
  <si>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</si>
  <si>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</si>
  <si>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</si>
  <si>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</si>
  <si>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</si>
  <si>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</si>
  <si>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</si>
  <si>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</si>
  <si>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</si>
  <si>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</si>
  <si>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</si>
  <si>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</si>
  <si>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</si>
  <si>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</si>
  <si>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</si>
  <si>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</si>
  <si>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</si>
  <si>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</si>
  <si>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</si>
  <si>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</si>
  <si>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</si>
  <si>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</si>
  <si>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</si>
  <si>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</si>
  <si>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</si>
  <si>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</si>
  <si>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</si>
  <si>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</si>
  <si>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</si>
  <si>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</si>
  <si>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</si>
  <si>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</si>
  <si>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</si>
  <si>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</si>
  <si>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</si>
  <si>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</si>
  <si>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</si>
  <si>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</si>
  <si>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</si>
  <si>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</si>
  <si>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</si>
  <si>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</si>
  <si>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</si>
  <si>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</si>
  <si>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</si>
  <si>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</si>
  <si>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</si>
  <si>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</si>
  <si>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</si>
  <si>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</si>
  <si>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</si>
  <si>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</si>
  <si>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</si>
  <si>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</si>
  <si>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</si>
  <si>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</si>
  <si>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</si>
  <si>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</si>
  <si>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</si>
  <si>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</si>
  <si>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</si>
  <si>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</si>
  <si>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</si>
  <si>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</si>
  <si>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</si>
  <si>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</si>
  <si>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</si>
  <si>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</si>
  <si>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</si>
  <si>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</si>
  <si>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</si>
  <si>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</si>
  <si>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</si>
  <si>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</si>
  <si>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</si>
  <si>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</si>
  <si>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</si>
  <si>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</si>
  <si>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</si>
  <si>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</si>
  <si>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</si>
  <si>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</si>
  <si>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</si>
  <si>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</si>
  <si>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</si>
  <si>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</si>
  <si>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</si>
  <si>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</si>
  <si>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</si>
  <si>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</si>
  <si>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</si>
  <si>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</si>
  <si>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</si>
  <si>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</si>
  <si>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</si>
  <si>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</si>
  <si>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</si>
  <si>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</si>
  <si>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</si>
  <si>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</si>
  <si>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</si>
  <si>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</si>
  <si>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</si>
  <si>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</si>
  <si>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</si>
  <si>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</si>
  <si>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</si>
  <si>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</si>
  <si>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</si>
  <si>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</si>
  <si>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</si>
  <si>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</si>
  <si>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</si>
  <si>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</si>
  <si>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</si>
  <si>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</si>
  <si>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</si>
  <si>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</si>
  <si>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</si>
  <si>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</si>
  <si>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</si>
  <si>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</si>
  <si>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</si>
  <si>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</si>
  <si>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</si>
  <si>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</si>
  <si>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</si>
  <si>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</si>
  <si>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</si>
  <si>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</si>
  <si>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</si>
  <si>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</si>
  <si>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</si>
  <si>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</si>
  <si>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</si>
  <si>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</si>
  <si>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</si>
  <si>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</si>
  <si>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</si>
  <si>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</si>
  <si>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</si>
  <si>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</si>
  <si>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</si>
  <si>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</si>
  <si>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</si>
  <si>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</si>
  <si>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</si>
  <si>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</si>
  <si>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</si>
  <si>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</si>
  <si>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</si>
  <si>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</si>
  <si>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</si>
  <si>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</si>
  <si>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</si>
  <si>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</si>
  <si>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</si>
  <si>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</si>
  <si>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</si>
  <si>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</si>
  <si>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</si>
  <si>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</si>
  <si>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</si>
  <si>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</si>
  <si>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</si>
  <si>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</si>
  <si>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</si>
  <si>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</si>
  <si>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</si>
  <si>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</si>
  <si>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</si>
  <si>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</si>
  <si>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</si>
  <si>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</si>
  <si>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</si>
  <si>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</si>
  <si>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</si>
  <si>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</si>
  <si>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</si>
  <si>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</si>
  <si>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</si>
  <si>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</si>
  <si>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</si>
  <si>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</si>
  <si>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</si>
  <si>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</si>
  <si>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</si>
  <si>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</si>
  <si>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</si>
  <si>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</si>
  <si>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</si>
  <si>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</si>
  <si>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</si>
  <si>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</si>
  <si>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</si>
  <si>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</si>
  <si>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</si>
  <si>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</si>
  <si>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</si>
  <si>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</si>
  <si>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</si>
  <si>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</si>
  <si>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</si>
  <si>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</si>
  <si>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</si>
  <si>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</si>
  <si>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</si>
  <si>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</si>
  <si>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</si>
  <si>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</si>
  <si>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</si>
  <si>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</si>
  <si>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</si>
  <si>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</si>
  <si>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</si>
  <si>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</si>
  <si>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</si>
  <si>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</si>
  <si>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</si>
  <si>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</si>
  <si>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</si>
  <si>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</si>
  <si>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</si>
  <si>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</si>
  <si>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</si>
  <si>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</si>
  <si>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</si>
  <si>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</si>
  <si>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</si>
  <si>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</si>
  <si>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</si>
  <si>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</si>
  <si>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</si>
  <si>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</si>
  <si>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</si>
  <si>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</si>
  <si>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</si>
  <si>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</si>
  <si>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</si>
  <si>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</si>
  <si>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</si>
  <si>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</si>
  <si>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</si>
  <si>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</si>
  <si>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</si>
  <si>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</si>
  <si>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</si>
  <si>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</si>
  <si>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</si>
  <si>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</si>
  <si>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</si>
  <si>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</si>
  <si>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</si>
  <si>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</si>
  <si>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</si>
  <si>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</si>
  <si>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</si>
  <si>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</si>
  <si>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</si>
  <si>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</si>
  <si>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</si>
  <si>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</si>
  <si>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</si>
  <si>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</si>
  <si>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</si>
  <si>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</si>
  <si>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</si>
  <si>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</si>
  <si>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</si>
  <si>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</si>
  <si>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</si>
  <si>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</si>
  <si>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</si>
  <si>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</si>
  <si>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</si>
  <si>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</si>
  <si>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</si>
  <si>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</si>
  <si>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</si>
  <si>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</si>
  <si>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</si>
  <si>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</si>
  <si>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</si>
  <si>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</si>
  <si>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</si>
  <si>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</si>
  <si>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</si>
  <si>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</si>
  <si>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</si>
  <si>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</si>
  <si>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</si>
  <si>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</si>
  <si>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</si>
  <si>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</si>
  <si>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</si>
  <si>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</si>
  <si>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</si>
  <si>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</si>
  <si>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</si>
  <si>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</si>
  <si>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</si>
  <si>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</si>
  <si>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</si>
  <si>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</si>
  <si>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</si>
  <si>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</si>
  <si>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</si>
  <si>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</si>
  <si>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</si>
  <si>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</si>
  <si>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</si>
  <si>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</si>
  <si>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</si>
  <si>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</si>
  <si>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</si>
  <si>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</si>
  <si>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</si>
  <si>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</si>
  <si>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</si>
  <si>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</si>
  <si>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</si>
  <si>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</si>
  <si>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</si>
  <si>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</si>
  <si>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</si>
  <si>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</si>
  <si>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</si>
  <si>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</si>
  <si>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</si>
  <si>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</si>
  <si>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</si>
  <si>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</si>
  <si>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</si>
  <si>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</si>
  <si>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</si>
  <si>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</si>
  <si>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</si>
  <si>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</si>
  <si>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</si>
  <si>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</si>
  <si>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</si>
  <si>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</si>
  <si>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</si>
  <si>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</si>
  <si>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</si>
  <si>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</si>
  <si>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</si>
  <si>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</si>
  <si>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</si>
  <si>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</si>
  <si>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</si>
  <si>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</si>
  <si>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</si>
  <si>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</si>
  <si>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</si>
  <si>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</si>
  <si>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</si>
  <si>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</si>
  <si>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</si>
  <si>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</si>
  <si>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</si>
  <si>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</si>
  <si>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</si>
  <si>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</si>
  <si>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</si>
  <si>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</si>
  <si>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</si>
  <si>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</si>
  <si>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</si>
  <si>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</si>
  <si>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</si>
  <si>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</si>
  <si>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</si>
  <si>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</si>
  <si>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</si>
  <si>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</si>
  <si>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</si>
  <si>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</si>
  <si>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</si>
  <si>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</si>
  <si>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</si>
  <si>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</si>
  <si>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</si>
  <si>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</si>
  <si>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</si>
  <si>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</si>
  <si>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</si>
  <si>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</si>
  <si>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</si>
  <si>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</si>
  <si>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</si>
  <si>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</si>
  <si>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</si>
  <si>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</si>
  <si>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</si>
  <si>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</si>
  <si>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</si>
  <si>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</si>
  <si>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</si>
  <si>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</si>
  <si>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</si>
  <si>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</si>
  <si>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</si>
  <si>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</si>
  <si>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</si>
  <si>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</si>
  <si>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</si>
  <si>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</si>
  <si>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</si>
  <si>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</si>
  <si>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</si>
  <si>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</si>
  <si>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</si>
  <si>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</si>
  <si>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</si>
  <si>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</si>
  <si>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</si>
  <si>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</si>
  <si>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</si>
  <si>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</si>
  <si>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</si>
  <si>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</si>
  <si>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</si>
  <si>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</si>
  <si>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</si>
  <si>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</si>
  <si>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</si>
  <si>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</si>
  <si>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</si>
  <si>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</si>
  <si>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</si>
  <si>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</si>
  <si>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</si>
  <si>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</si>
  <si>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</si>
  <si>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</si>
  <si>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</si>
  <si>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</si>
  <si>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</si>
  <si>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</si>
  <si>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</si>
  <si>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</si>
  <si>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</si>
  <si>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</si>
  <si>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</si>
  <si>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</si>
  <si>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</si>
  <si>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</si>
  <si>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</si>
  <si>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</si>
  <si>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</si>
  <si>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</si>
  <si>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</si>
  <si>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</si>
  <si>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</si>
  <si>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</si>
  <si>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</si>
  <si>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</si>
  <si>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</si>
  <si>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</si>
  <si>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</si>
  <si>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</si>
  <si>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</si>
  <si>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</si>
  <si>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</si>
  <si>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</si>
  <si>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</si>
  <si>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</si>
  <si>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</si>
  <si>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</si>
  <si>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</si>
  <si>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</si>
  <si>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</si>
  <si>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</si>
  <si>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</si>
  <si>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</si>
  <si>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</si>
  <si>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</si>
  <si>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</si>
  <si>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</si>
  <si>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</si>
  <si>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</si>
  <si>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</si>
  <si>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</si>
  <si>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</si>
  <si>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</si>
  <si>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</si>
  <si>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</si>
  <si>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</si>
  <si>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</si>
  <si>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</si>
  <si>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</si>
  <si>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</si>
  <si>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</si>
  <si>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</si>
  <si>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</si>
  <si>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</si>
  <si>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</si>
  <si>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</si>
  <si>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</si>
  <si>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</si>
  <si>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</si>
  <si>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</si>
  <si>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</si>
  <si>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</si>
  <si>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</si>
  <si>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</si>
  <si>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</si>
  <si>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</si>
  <si>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</si>
  <si>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</si>
  <si>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</si>
  <si>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</si>
  <si>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</si>
  <si>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</si>
  <si>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</si>
  <si>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</si>
  <si>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</si>
  <si>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</si>
  <si>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</si>
  <si>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</si>
  <si>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</si>
  <si>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</si>
  <si>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</si>
  <si>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</si>
  <si>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</si>
  <si>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</si>
  <si>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</si>
  <si>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</si>
  <si>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</si>
  <si>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</si>
  <si>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</si>
  <si>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</si>
  <si>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</si>
  <si>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</si>
  <si>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</si>
  <si>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</si>
  <si>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</si>
  <si>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</si>
  <si>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</si>
  <si>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</si>
  <si>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</si>
  <si>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</si>
  <si>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</si>
  <si>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</si>
  <si>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</si>
  <si>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</si>
  <si>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</si>
  <si>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</si>
  <si>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</si>
  <si>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</si>
  <si>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</si>
  <si>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</si>
  <si>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</si>
  <si>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</si>
  <si>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</si>
  <si>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</si>
  <si>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</si>
  <si>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</si>
  <si>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</si>
  <si>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</si>
  <si>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</si>
  <si>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</si>
  <si>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</si>
  <si>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</si>
  <si>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</si>
  <si>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</si>
  <si>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</si>
  <si>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</si>
  <si>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</si>
  <si>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</si>
  <si>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</si>
  <si>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</si>
  <si>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</si>
  <si>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</si>
  <si>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</si>
  <si>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</si>
  <si>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</si>
  <si>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</si>
  <si>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</si>
  <si>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</si>
  <si>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</si>
  <si>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</si>
  <si>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</si>
  <si>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</si>
  <si>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</si>
  <si>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</si>
  <si>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</si>
  <si>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</si>
  <si>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</si>
  <si>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</si>
  <si>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</si>
  <si>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</si>
  <si>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</si>
  <si>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</si>
  <si>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</si>
  <si>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</si>
  <si>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</si>
  <si>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</si>
  <si>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</si>
  <si>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</si>
  <si>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</si>
  <si>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</si>
  <si>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</si>
  <si>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</si>
  <si>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</si>
  <si>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</si>
  <si>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</si>
  <si>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</si>
  <si>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</si>
  <si>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</si>
  <si>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</si>
  <si>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</si>
  <si>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</si>
  <si>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</si>
  <si>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</si>
  <si>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</si>
  <si>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</si>
  <si>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</si>
  <si>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</si>
  <si>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</si>
  <si>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</si>
  <si>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</si>
  <si>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</si>
  <si>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</si>
  <si>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</si>
  <si>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</si>
  <si>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</si>
  <si>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</si>
  <si>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</si>
  <si>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</si>
  <si>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</si>
  <si>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</si>
  <si>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</si>
  <si>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</si>
  <si>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</si>
  <si>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</si>
  <si>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</si>
  <si>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</si>
  <si>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</si>
  <si>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</si>
  <si>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</si>
  <si>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</si>
  <si>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</si>
  <si>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</si>
  <si>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</si>
  <si>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</si>
  <si>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</si>
  <si>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</si>
  <si>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</si>
  <si>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</si>
  <si>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</si>
  <si>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</si>
  <si>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</si>
  <si>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</si>
  <si>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</si>
  <si>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</si>
  <si>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</si>
  <si>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</si>
  <si>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</si>
  <si>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</si>
  <si>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</si>
  <si>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</si>
  <si>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</si>
  <si>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</si>
  <si>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</si>
  <si>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</si>
  <si>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</si>
  <si>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</si>
  <si>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</si>
  <si>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</si>
  <si>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</si>
  <si>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</si>
  <si>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</si>
  <si>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</si>
  <si>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</si>
  <si>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</si>
  <si>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</si>
  <si>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</si>
  <si>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</si>
  <si>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</si>
  <si>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</si>
  <si>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</si>
  <si>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</si>
  <si>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</si>
  <si>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</si>
  <si>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</si>
  <si>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</si>
  <si>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</si>
  <si>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</si>
  <si>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</si>
  <si>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</si>
  <si>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</si>
  <si>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</si>
  <si>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</si>
  <si>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</si>
  <si>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</si>
  <si>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</si>
  <si>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</si>
  <si>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</si>
  <si>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</si>
  <si>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</si>
  <si>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</si>
  <si>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</si>
  <si>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</si>
  <si>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</si>
  <si>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</si>
  <si>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</si>
  <si>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</si>
  <si>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</si>
  <si>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</si>
  <si>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</si>
  <si>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</si>
  <si>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</si>
  <si>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</si>
  <si>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</si>
  <si>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</si>
  <si>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</si>
  <si>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</si>
  <si>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</si>
  <si>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</si>
  <si>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</si>
  <si>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</si>
  <si>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</si>
  <si>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</si>
  <si>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</si>
  <si>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</si>
  <si>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</si>
  <si>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</si>
  <si>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</si>
  <si>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</si>
  <si>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</si>
  <si>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</si>
  <si>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</si>
  <si>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</si>
  <si>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</si>
  <si>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</si>
  <si>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</si>
  <si>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</si>
  <si>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</si>
  <si>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</si>
  <si>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</si>
  <si>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</si>
  <si>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</si>
  <si>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</si>
  <si>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</si>
  <si>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</si>
  <si>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</si>
  <si>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</si>
  <si>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</si>
  <si>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</si>
  <si>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</si>
  <si>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</si>
  <si>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</si>
  <si>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</si>
  <si>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</si>
  <si>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</si>
  <si>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</si>
  <si>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</si>
  <si>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</si>
  <si>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</si>
  <si>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</si>
  <si>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</si>
  <si>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</si>
  <si>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</si>
  <si>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</si>
  <si>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</si>
  <si>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</si>
  <si>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</si>
  <si>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</si>
  <si>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</si>
  <si>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</si>
  <si>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</si>
  <si>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</si>
  <si>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</si>
  <si>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</si>
  <si>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</si>
  <si>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</si>
  <si>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</si>
  <si>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</si>
  <si>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</si>
  <si>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</si>
  <si>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</si>
  <si>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</si>
  <si>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</si>
  <si>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</si>
  <si>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</si>
  <si>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</si>
  <si>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</si>
  <si>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</si>
  <si>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</si>
  <si>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</si>
  <si>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</si>
  <si>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</si>
  <si>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</si>
  <si>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</si>
  <si>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</si>
  <si>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</si>
  <si>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</si>
  <si>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</si>
  <si>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</si>
  <si>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</si>
  <si>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</si>
  <si>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</si>
  <si>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</si>
  <si>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</si>
  <si>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</si>
  <si>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</si>
  <si>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</si>
  <si>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</si>
  <si>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</si>
  <si>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</si>
  <si>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</si>
  <si>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</si>
  <si>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</si>
  <si>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</si>
  <si>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</si>
  <si>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</si>
  <si>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</si>
  <si>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</si>
  <si>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</si>
  <si>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</si>
  <si>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</si>
  <si>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</si>
  <si>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</si>
  <si>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</si>
  <si>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</si>
  <si>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</si>
  <si>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</si>
  <si>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</si>
  <si>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</si>
  <si>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</si>
  <si>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</si>
  <si>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</si>
  <si>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</si>
  <si>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</si>
  <si>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</si>
  <si>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</si>
  <si>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</si>
  <si>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</si>
  <si>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</si>
  <si>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</si>
  <si>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</si>
  <si>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</si>
  <si>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</si>
  <si>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</si>
  <si>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</si>
  <si>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</si>
  <si>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</si>
  <si>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</si>
  <si>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</si>
  <si>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</si>
  <si>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</si>
  <si>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</si>
  <si>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</si>
  <si>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</si>
  <si>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</si>
  <si>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</si>
  <si>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</si>
  <si>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</si>
  <si>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</si>
  <si>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</si>
  <si>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</si>
  <si>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</si>
  <si>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</si>
  <si>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</si>
  <si>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</si>
  <si>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</si>
  <si>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</si>
  <si>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</si>
  <si>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</si>
  <si>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</si>
  <si>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</si>
  <si>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</si>
  <si>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</si>
  <si>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</si>
  <si>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</si>
  <si>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</si>
  <si>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</si>
  <si>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</si>
  <si>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</si>
  <si>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</si>
  <si>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</si>
  <si>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</si>
  <si>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</si>
  <si>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</si>
  <si>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</si>
  <si>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</si>
  <si>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</si>
  <si>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</si>
  <si>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</si>
  <si>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</si>
  <si>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</si>
  <si>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</si>
  <si>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</si>
  <si>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</si>
  <si>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</si>
  <si>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</si>
  <si>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</si>
  <si>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</si>
  <si>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</si>
  <si>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</si>
  <si>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</si>
  <si>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</si>
  <si>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</si>
  <si>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</si>
  <si>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</si>
  <si>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</si>
  <si>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</si>
  <si>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</si>
  <si>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</si>
  <si>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</si>
  <si>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</si>
  <si>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</si>
  <si>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</si>
  <si>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</si>
  <si>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</si>
  <si>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</si>
  <si>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</si>
  <si>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</si>
  <si>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</si>
  <si>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</si>
  <si>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</si>
  <si>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</si>
  <si>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</si>
  <si>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</si>
  <si>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</si>
  <si>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</si>
  <si>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</si>
  <si>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</si>
  <si>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</si>
  <si>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</si>
  <si>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</si>
  <si>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</si>
  <si>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</si>
  <si>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</si>
  <si>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</si>
  <si>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</si>
  <si>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</si>
  <si>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</si>
  <si>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</si>
  <si>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</si>
  <si>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</si>
  <si>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</si>
  <si>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</si>
  <si>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</si>
  <si>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</si>
  <si>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</si>
  <si>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</si>
  <si>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</si>
  <si>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</si>
  <si>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</si>
  <si>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</si>
  <si>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</si>
  <si>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</si>
  <si>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</si>
  <si>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</si>
  <si>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</si>
  <si>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</si>
  <si>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</si>
  <si>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</si>
  <si>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</si>
  <si>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</si>
  <si>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</si>
  <si>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</si>
  <si>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</si>
  <si>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</si>
  <si>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</si>
  <si>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</si>
  <si>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</si>
  <si>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</si>
  <si>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</si>
  <si>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</si>
  <si>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</si>
  <si>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</si>
  <si>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</si>
  <si>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</si>
  <si>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</si>
  <si>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</si>
  <si>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</si>
  <si>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</si>
  <si>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</si>
  <si>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</si>
  <si>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</si>
  <si>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</si>
  <si>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</si>
  <si>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</si>
  <si>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</si>
  <si>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</si>
  <si>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</si>
  <si>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</si>
  <si>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</si>
  <si>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</si>
  <si>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</si>
  <si>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</si>
  <si>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</si>
  <si>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</si>
  <si>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</si>
  <si>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</si>
  <si>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</si>
  <si>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</si>
  <si>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</si>
  <si>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</si>
  <si>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</si>
  <si>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</si>
  <si>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</si>
  <si>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</si>
  <si>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</si>
  <si>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</si>
  <si>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</si>
  <si>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</si>
  <si>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</si>
  <si>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</si>
  <si>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</si>
  <si>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</si>
  <si>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</si>
  <si>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</si>
  <si>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</si>
  <si>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</si>
  <si>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</si>
  <si>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</si>
  <si>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</si>
  <si>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</si>
  <si>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</si>
  <si>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</si>
  <si>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</si>
  <si>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</si>
  <si>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</si>
  <si>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</si>
  <si>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</si>
  <si>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</si>
  <si>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</si>
  <si>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</si>
  <si>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</si>
  <si>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</si>
  <si>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</si>
  <si>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</si>
  <si>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</si>
  <si>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</si>
  <si>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</si>
  <si>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</si>
  <si>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</si>
  <si>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</si>
  <si>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</si>
  <si>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</si>
  <si>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</si>
  <si>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</si>
  <si>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</si>
  <si>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</si>
  <si>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</si>
  <si>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</si>
  <si>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</si>
  <si>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</si>
  <si>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</si>
  <si>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</si>
  <si>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</si>
  <si>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</si>
  <si>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</si>
  <si>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</si>
  <si>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</si>
  <si>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</si>
  <si>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</si>
  <si>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</si>
  <si>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</si>
  <si>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</si>
  <si>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</si>
  <si>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</si>
  <si>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</si>
  <si>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</si>
  <si>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</si>
  <si>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</si>
  <si>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</si>
  <si>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</si>
  <si>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</si>
  <si>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</si>
  <si>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</si>
  <si>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</si>
  <si>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</si>
  <si>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</si>
  <si>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</si>
  <si>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</si>
  <si>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</si>
  <si>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</si>
  <si>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</si>
  <si>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</si>
  <si>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</si>
  <si>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</si>
  <si>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</si>
  <si>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</si>
  <si>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</si>
  <si>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</si>
  <si>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</si>
  <si>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</si>
  <si>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</si>
  <si>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</si>
  <si>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</si>
  <si>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</si>
  <si>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</si>
  <si>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</si>
  <si>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</si>
  <si>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</si>
  <si>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</si>
  <si>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</si>
  <si>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</si>
  <si>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</si>
  <si>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</si>
  <si>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</si>
  <si>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</si>
  <si>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</si>
  <si>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</si>
  <si>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</si>
  <si>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</si>
  <si>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</si>
  <si>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</si>
  <si>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</si>
  <si>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</si>
  <si>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</si>
  <si>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</si>
  <si>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</si>
  <si>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</si>
  <si>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</si>
  <si>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</si>
  <si>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</si>
  <si>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</si>
  <si>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</si>
  <si>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</si>
  <si>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</si>
  <si>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</si>
  <si>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</si>
  <si>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</si>
  <si>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</si>
  <si>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</si>
  <si>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</si>
  <si>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</si>
  <si>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</si>
  <si>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</si>
  <si>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</si>
  <si>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</si>
  <si>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</si>
  <si>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</si>
  <si>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</si>
  <si>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</si>
  <si>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</si>
  <si>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</si>
  <si>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</si>
  <si>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</si>
  <si>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</si>
  <si>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</si>
  <si>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</si>
  <si>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</si>
  <si>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</si>
  <si>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</si>
  <si>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</si>
  <si>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</si>
  <si>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</si>
  <si>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</si>
  <si>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</si>
  <si>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</si>
  <si>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</si>
  <si>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</si>
  <si>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</si>
  <si>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</si>
  <si>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</si>
  <si>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</si>
  <si>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</si>
  <si>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</si>
  <si>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</si>
  <si>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</si>
  <si>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</si>
  <si>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</si>
  <si>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</si>
  <si>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</si>
  <si>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</si>
  <si>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</si>
  <si>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</si>
  <si>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</si>
  <si>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</si>
  <si>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</si>
  <si>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</si>
  <si>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</si>
  <si>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</si>
  <si>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</si>
  <si>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</si>
  <si>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</si>
  <si>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</si>
  <si>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</si>
  <si>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</si>
  <si>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</si>
  <si>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</si>
  <si>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</si>
  <si>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</si>
  <si>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</si>
  <si>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</si>
  <si>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</si>
  <si>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</si>
  <si>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</si>
  <si>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</si>
  <si>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</si>
  <si>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</si>
  <si>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</si>
  <si>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</si>
  <si>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</si>
  <si>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</si>
  <si>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</si>
  <si>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</si>
  <si>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</si>
  <si>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</si>
  <si>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</si>
  <si>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</si>
  <si>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</si>
  <si>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</si>
  <si>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</si>
  <si>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</si>
  <si>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</si>
  <si>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</si>
  <si>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</si>
  <si>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</si>
  <si>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</si>
  <si>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</si>
  <si>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</si>
  <si>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</si>
  <si>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</si>
  <si>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</si>
  <si>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</si>
  <si>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</si>
  <si>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</si>
  <si>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</si>
  <si>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</si>
  <si>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</si>
  <si>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</si>
  <si>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</si>
  <si>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</si>
  <si>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</si>
  <si>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</si>
  <si>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</si>
  <si>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</si>
  <si>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</si>
  <si>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</si>
  <si>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</si>
  <si>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</si>
  <si>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</si>
  <si>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</si>
  <si>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</si>
  <si>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</si>
  <si>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</si>
  <si>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</si>
  <si>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</si>
  <si>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</si>
  <si>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</si>
  <si>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</si>
  <si>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</si>
  <si>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</si>
  <si>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</si>
  <si>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</si>
  <si>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</si>
  <si>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</si>
  <si>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</si>
  <si>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</si>
  <si>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</si>
  <si>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</si>
  <si>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</si>
  <si>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</si>
  <si>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</si>
  <si>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</si>
  <si>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</si>
  <si>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</si>
  <si>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</si>
  <si>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</si>
  <si>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</si>
  <si>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</si>
  <si>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</si>
  <si>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</si>
  <si>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</si>
  <si>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</si>
  <si>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</si>
  <si>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</si>
  <si>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</si>
  <si>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</si>
  <si>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</si>
  <si>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</si>
  <si>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</si>
  <si>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</si>
  <si>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</si>
  <si>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</si>
  <si>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</si>
  <si>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</si>
  <si>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</si>
  <si>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</si>
  <si>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</si>
  <si>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</si>
  <si>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</si>
  <si>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</si>
  <si>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</si>
  <si>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</si>
  <si>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</si>
  <si>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</si>
  <si>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</si>
  <si>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</si>
  <si>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</si>
  <si>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</si>
  <si>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</si>
  <si>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</si>
  <si>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</si>
  <si>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</si>
  <si>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</si>
  <si>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</si>
  <si>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</si>
  <si>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</si>
  <si>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</si>
  <si>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</si>
  <si>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</si>
  <si>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</si>
  <si>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</si>
  <si>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</si>
  <si>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</si>
  <si>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</si>
  <si>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</si>
  <si>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</si>
  <si>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</si>
  <si>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</si>
  <si>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</si>
  <si>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</si>
  <si>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</si>
  <si>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</si>
  <si>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</si>
  <si>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</si>
  <si>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</si>
  <si>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</si>
  <si>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</si>
  <si>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</si>
  <si>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</si>
  <si>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</si>
  <si>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</si>
  <si>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</si>
  <si>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</si>
  <si>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</si>
  <si>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</si>
  <si>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</si>
  <si>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</si>
  <si>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</si>
  <si>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</si>
  <si>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</si>
  <si>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</si>
  <si>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</si>
  <si>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</si>
  <si>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</si>
  <si>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</si>
  <si>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</si>
  <si>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</si>
  <si>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</si>
  <si>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</si>
  <si>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</si>
  <si>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</si>
  <si>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</si>
  <si>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</si>
  <si>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</si>
  <si>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</si>
  <si>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</si>
  <si>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</si>
  <si>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</si>
  <si>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</si>
  <si>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</si>
  <si>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</si>
  <si>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</si>
  <si>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</si>
  <si>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</si>
  <si>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</si>
  <si>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</si>
  <si>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</si>
  <si>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</si>
  <si>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</si>
  <si>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</si>
  <si>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</si>
  <si>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</si>
  <si>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</si>
  <si>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</si>
  <si>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</si>
  <si>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</si>
  <si>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</si>
  <si>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</si>
  <si>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</si>
  <si>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</si>
  <si>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</si>
  <si>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</si>
  <si>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</si>
  <si>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</si>
  <si>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</si>
  <si>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</si>
  <si>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</si>
  <si>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</si>
  <si>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</si>
  <si>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</si>
  <si>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</si>
  <si>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</si>
  <si>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</si>
  <si>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</si>
  <si>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</si>
  <si>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</si>
  <si>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</si>
  <si>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</si>
  <si>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</si>
  <si>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</si>
  <si>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</si>
  <si>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</si>
  <si>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</si>
  <si>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</si>
  <si>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</si>
  <si>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</si>
  <si>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</si>
  <si>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</si>
  <si>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</si>
  <si>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</si>
  <si>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</si>
  <si>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</si>
  <si>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</si>
  <si>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</si>
  <si>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</si>
  <si>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</si>
  <si>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</si>
  <si>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</si>
  <si>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</si>
  <si>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</si>
  <si>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</si>
  <si>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</si>
  <si>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</si>
  <si>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</si>
  <si>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</si>
  <si>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</si>
  <si>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</si>
  <si>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</si>
  <si>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</si>
  <si>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</si>
  <si>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</si>
  <si>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</si>
  <si>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</si>
  <si>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</si>
  <si>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</si>
  <si>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</si>
  <si>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</si>
  <si>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</si>
  <si>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</si>
  <si>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</si>
  <si>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</si>
  <si>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</si>
  <si>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</si>
  <si>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</si>
  <si>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</si>
  <si>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</si>
  <si>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</si>
  <si>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</si>
  <si>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</si>
  <si>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</si>
  <si>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</si>
  <si>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</si>
  <si>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</si>
  <si>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</si>
  <si>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</si>
  <si>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</si>
  <si>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</si>
  <si>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</si>
  <si>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</si>
  <si>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</si>
  <si>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</si>
  <si>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</si>
  <si>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</si>
  <si>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</si>
  <si>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</si>
  <si>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</si>
  <si>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</si>
  <si>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</si>
  <si>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</si>
  <si>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</si>
  <si>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</si>
  <si>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</si>
  <si>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</si>
  <si>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</si>
  <si>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</si>
  <si>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</si>
  <si>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</si>
  <si>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</si>
  <si>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</si>
  <si>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</si>
  <si>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</si>
  <si>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</si>
  <si>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</si>
  <si>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</si>
  <si>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</si>
  <si>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</si>
  <si>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</si>
  <si>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</si>
  <si>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</si>
  <si>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</si>
  <si>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</si>
  <si>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</si>
  <si>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</si>
  <si>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</si>
  <si>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</si>
  <si>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</si>
  <si>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</si>
  <si>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</si>
  <si>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</si>
  <si>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</si>
  <si>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</si>
  <si>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</si>
  <si>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</si>
  <si>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</si>
  <si>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</si>
  <si>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</si>
  <si>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</si>
  <si>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</si>
  <si>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</si>
  <si>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</si>
  <si>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</si>
  <si>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</si>
  <si>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</si>
  <si>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</si>
  <si>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</si>
  <si>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</si>
  <si>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</si>
  <si>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</si>
  <si>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</si>
  <si>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</si>
  <si>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</si>
  <si>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</si>
  <si>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</si>
  <si>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</si>
  <si>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</si>
  <si>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</si>
  <si>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</si>
  <si>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</si>
  <si>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</si>
  <si>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</si>
  <si>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</si>
  <si>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</si>
  <si>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</si>
  <si>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</si>
  <si>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</si>
  <si>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</si>
  <si>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</si>
  <si>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</si>
  <si>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</si>
  <si>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</si>
  <si>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</si>
  <si>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</si>
  <si>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</si>
  <si>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</si>
  <si>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</si>
  <si>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</si>
  <si>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</si>
  <si>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</si>
  <si>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</si>
  <si>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</si>
  <si>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</si>
  <si>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</si>
  <si>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</si>
  <si>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</si>
  <si>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</si>
  <si>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</si>
  <si>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</si>
  <si>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</si>
  <si>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</si>
  <si>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</si>
  <si>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</si>
  <si>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</si>
  <si>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</si>
  <si>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</si>
  <si>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</si>
  <si>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</si>
  <si>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</si>
  <si>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</si>
  <si>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</si>
  <si>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</si>
  <si>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</si>
  <si>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</si>
  <si>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</si>
  <si>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</si>
  <si>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</si>
  <si>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</si>
  <si>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</si>
  <si>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</si>
  <si>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</si>
  <si>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</si>
  <si>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</si>
  <si>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</si>
  <si>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</si>
  <si>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</si>
  <si>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</si>
  <si>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</si>
  <si>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</si>
  <si>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</si>
  <si>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</si>
  <si>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</si>
  <si>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</si>
  <si>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</si>
  <si>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</si>
  <si>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</si>
  <si>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</si>
  <si>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</si>
  <si>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</si>
  <si>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</si>
  <si>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</si>
  <si>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</si>
  <si>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</si>
  <si>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</si>
  <si>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</si>
  <si>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</si>
  <si>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</si>
  <si>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</si>
  <si>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</si>
  <si>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</si>
  <si>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</si>
  <si>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</si>
  <si>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</si>
  <si>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</si>
  <si>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</si>
  <si>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</si>
  <si>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</si>
  <si>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</si>
  <si>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</si>
  <si>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</si>
  <si>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</si>
  <si>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</si>
  <si>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</si>
  <si>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</si>
  <si>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</si>
  <si>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</si>
  <si>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</si>
  <si>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</si>
  <si>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</si>
  <si>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</si>
  <si>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</si>
  <si>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</si>
  <si>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</si>
  <si>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</si>
  <si>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</si>
  <si>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</si>
  <si>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</si>
  <si>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</si>
  <si>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</si>
  <si>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</si>
  <si>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</si>
  <si>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</si>
  <si>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</si>
  <si>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</si>
  <si>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</si>
  <si>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</si>
  <si>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</si>
  <si>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</si>
  <si>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</si>
  <si>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</si>
  <si>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</si>
  <si>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</si>
  <si>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</si>
  <si>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</si>
  <si>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</si>
  <si>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</si>
  <si>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</si>
  <si>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</si>
  <si>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</si>
  <si>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</si>
  <si>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</si>
  <si>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</si>
  <si>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</si>
  <si>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</si>
  <si>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</si>
  <si>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</si>
  <si>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</si>
  <si>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</si>
  <si>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</si>
  <si>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</si>
  <si>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</si>
  <si>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</si>
  <si>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</si>
  <si>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</si>
  <si>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</si>
  <si>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</si>
  <si>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</si>
  <si>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</si>
  <si>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</si>
  <si>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</si>
  <si>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</si>
  <si>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</si>
  <si>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</si>
  <si>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</si>
  <si>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</si>
  <si>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</si>
  <si>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</si>
  <si>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</si>
  <si>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</si>
  <si>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</si>
  <si>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</si>
  <si>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</si>
  <si>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</si>
  <si>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</si>
  <si>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</si>
  <si>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</si>
  <si>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</si>
  <si>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</si>
  <si>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</si>
  <si>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</si>
  <si>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</si>
  <si>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</si>
  <si>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</si>
  <si>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</si>
  <si>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</si>
  <si>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</si>
  <si>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</si>
  <si>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</si>
  <si>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</si>
  <si>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</si>
  <si>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</si>
  <si>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</si>
  <si>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</si>
  <si>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</si>
  <si>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</si>
  <si>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</si>
  <si>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</si>
  <si>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</si>
  <si>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</si>
  <si>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</si>
  <si>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</si>
  <si>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</si>
  <si>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</si>
  <si>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</si>
  <si>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</si>
  <si>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</si>
  <si>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</si>
  <si>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</si>
  <si>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</si>
  <si>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</si>
  <si>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</si>
  <si>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</si>
  <si>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</si>
  <si>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</si>
  <si>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</si>
  <si>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</si>
  <si>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</si>
  <si>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</si>
  <si>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</si>
  <si>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</si>
  <si>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</si>
  <si>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</si>
  <si>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</si>
  <si>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</si>
  <si>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</si>
  <si>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</si>
  <si>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</si>
  <si>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</si>
  <si>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</si>
  <si>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</si>
  <si>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</si>
  <si>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</si>
  <si>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</si>
  <si>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</si>
  <si>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</si>
  <si>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</si>
  <si>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</si>
  <si>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</si>
  <si>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</si>
  <si>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</si>
  <si>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</si>
  <si>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</si>
  <si>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</si>
  <si>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</si>
  <si>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</si>
  <si>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</si>
  <si>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</si>
  <si>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</si>
  <si>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</si>
  <si>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</si>
  <si>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</si>
  <si>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</si>
  <si>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</si>
  <si>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</si>
  <si>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</si>
  <si>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</si>
  <si>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</si>
  <si>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</si>
  <si>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</si>
  <si>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</si>
  <si>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</si>
  <si>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</si>
  <si>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</si>
  <si>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</si>
  <si>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</si>
  <si>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</si>
  <si>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</si>
  <si>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</si>
  <si>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</si>
  <si>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</si>
  <si>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</si>
  <si>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</si>
  <si>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</si>
  <si>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</si>
  <si>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</si>
  <si>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</si>
  <si>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</si>
  <si>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</si>
  <si>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</si>
  <si>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</si>
  <si>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</si>
  <si>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</si>
  <si>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</si>
  <si>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</si>
  <si>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</si>
  <si>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</si>
  <si>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</si>
  <si>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</si>
  <si>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</si>
  <si>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</si>
  <si>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</si>
  <si>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</si>
  <si>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</si>
  <si>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</si>
  <si>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</si>
  <si>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</si>
  <si>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</si>
  <si>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</si>
  <si>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</si>
  <si>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</si>
  <si>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</si>
  <si>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</si>
  <si>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</si>
  <si>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</si>
  <si>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</si>
  <si>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</si>
  <si>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</si>
  <si>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</si>
  <si>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</si>
  <si>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</si>
  <si>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</si>
  <si>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</si>
  <si>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</si>
  <si>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</si>
  <si>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</si>
  <si>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</si>
  <si>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</si>
  <si>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</si>
  <si>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</si>
  <si>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</si>
  <si>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</si>
  <si>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</si>
  <si>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</si>
  <si>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</si>
  <si>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</si>
  <si>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</si>
  <si>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</si>
  <si>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</si>
  <si>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</si>
  <si>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</si>
  <si>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</si>
  <si>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</si>
  <si>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</si>
  <si>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</si>
  <si>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</si>
  <si>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</si>
  <si>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</si>
  <si>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</si>
  <si>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</si>
  <si>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</si>
  <si>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</si>
  <si>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</si>
  <si>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</si>
  <si>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</si>
  <si>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</si>
  <si>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</si>
  <si>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</si>
  <si>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</si>
  <si>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</si>
  <si>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</si>
  <si>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</si>
  <si>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</si>
  <si>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</si>
  <si>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</si>
  <si>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</si>
  <si>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</si>
  <si>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</si>
  <si>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</si>
  <si>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</si>
  <si>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</si>
  <si>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</si>
  <si>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</si>
  <si>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</si>
  <si>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</si>
  <si>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</si>
  <si>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</si>
  <si>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</si>
  <si>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</si>
  <si>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</si>
  <si>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</si>
  <si>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</si>
  <si>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</si>
  <si>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</si>
  <si>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</si>
  <si>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</si>
  <si>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</si>
  <si>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</si>
  <si>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</si>
  <si>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</si>
  <si>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</si>
  <si>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</si>
  <si>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</si>
  <si>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</si>
  <si>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</si>
  <si>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</si>
  <si>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</si>
  <si>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</si>
  <si>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</si>
  <si>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</si>
  <si>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</si>
  <si>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</si>
  <si>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</si>
  <si>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</si>
  <si>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</si>
  <si>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</si>
  <si>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</si>
  <si>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</si>
  <si>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</si>
  <si>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</si>
  <si>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</si>
  <si>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</si>
  <si>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</si>
  <si>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</si>
  <si>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</si>
  <si>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</si>
  <si>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</si>
  <si>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</si>
  <si>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</si>
  <si>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</si>
  <si>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</si>
  <si>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</si>
  <si>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</si>
  <si>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</si>
  <si>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</si>
  <si>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</si>
  <si>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</si>
  <si>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</si>
  <si>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</si>
  <si>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</si>
  <si>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</si>
  <si>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</si>
  <si>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</si>
  <si>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</si>
  <si>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</si>
  <si>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</si>
  <si>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</si>
  <si>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</si>
  <si>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</si>
  <si>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</si>
  <si>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</si>
  <si>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</si>
  <si>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</si>
  <si>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</si>
  <si>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</si>
  <si>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</si>
  <si>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</si>
  <si>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</si>
  <si>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</si>
  <si>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</si>
  <si>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</si>
  <si>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</si>
  <si>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</si>
  <si>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</si>
  <si>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</si>
  <si>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</si>
  <si>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</si>
  <si>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</si>
  <si>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</si>
  <si>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</si>
  <si>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</si>
  <si>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</si>
  <si>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</si>
  <si>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</si>
  <si>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</si>
  <si>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</si>
  <si>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</si>
  <si>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</si>
  <si>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</si>
  <si>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</si>
  <si>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</si>
  <si>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</si>
  <si>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</si>
  <si>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</si>
  <si>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</si>
  <si>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</si>
  <si>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</si>
  <si>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</si>
  <si>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</si>
  <si>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</si>
  <si>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</si>
  <si>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</si>
  <si>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</si>
  <si>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</si>
  <si>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</si>
  <si>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</si>
  <si>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</si>
  <si>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</si>
  <si>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</si>
  <si>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</si>
  <si>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</si>
  <si>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</si>
  <si>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</si>
  <si>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</si>
  <si>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</si>
  <si>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</si>
  <si>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</si>
  <si>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</si>
  <si>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</si>
  <si>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</si>
  <si>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</si>
  <si>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</si>
  <si>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</si>
  <si>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</si>
  <si>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</si>
  <si>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</si>
  <si>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</si>
  <si>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</si>
  <si>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</si>
  <si>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</si>
  <si>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</si>
  <si>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</si>
  <si>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</si>
  <si>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</si>
  <si>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</si>
  <si>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</si>
  <si>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</si>
  <si>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</si>
  <si>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</si>
  <si>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</si>
  <si>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</si>
  <si>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</si>
  <si>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</si>
  <si>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</si>
  <si>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</si>
  <si>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</si>
  <si>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</si>
  <si>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</si>
  <si>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</si>
  <si>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</si>
  <si>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</si>
  <si>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</si>
  <si>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</si>
  <si>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</si>
  <si>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</si>
  <si>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</si>
  <si>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</si>
  <si>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</si>
  <si>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</si>
  <si>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</si>
  <si>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</si>
  <si>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</si>
  <si>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</si>
  <si>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</si>
  <si>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</si>
  <si>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</si>
  <si>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</si>
  <si>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</si>
  <si>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</si>
  <si>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</si>
  <si>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</si>
  <si>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</si>
  <si>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</si>
  <si>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</si>
  <si>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</si>
  <si>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</si>
  <si>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</si>
  <si>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</si>
  <si>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</si>
  <si>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</si>
  <si>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</si>
  <si>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</si>
  <si>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</si>
  <si>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</si>
  <si>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</si>
  <si>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</si>
  <si>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</si>
  <si>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</si>
  <si>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</si>
  <si>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</si>
  <si>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</si>
  <si>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</si>
  <si>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</si>
  <si>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</si>
  <si>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</si>
  <si>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</si>
  <si>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</si>
  <si>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</si>
  <si>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</si>
  <si>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</si>
  <si>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</si>
  <si>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</si>
  <si>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</si>
  <si>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</si>
  <si>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</si>
  <si>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</si>
  <si>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</si>
  <si>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</si>
  <si>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</si>
  <si>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</si>
  <si>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</si>
  <si>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</si>
  <si>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</si>
  <si>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</si>
  <si>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</si>
  <si>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</si>
  <si>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</si>
  <si>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</si>
  <si>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</si>
  <si>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</si>
  <si>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</si>
  <si>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</si>
  <si>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</si>
  <si>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</si>
  <si>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</si>
  <si>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</si>
  <si>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</si>
  <si>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</si>
  <si>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</si>
  <si>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</si>
  <si>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</si>
  <si>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</si>
  <si>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</si>
  <si>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</si>
  <si>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</si>
  <si>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</si>
  <si>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</si>
  <si>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</si>
  <si>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</si>
  <si>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</si>
  <si>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</si>
  <si>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</si>
  <si>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</si>
  <si>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</si>
  <si>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</si>
  <si>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</si>
  <si>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</si>
  <si>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</si>
  <si>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</si>
  <si>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</si>
  <si>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</si>
  <si>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</si>
  <si>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</si>
  <si>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</si>
  <si>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</si>
  <si>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</si>
  <si>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</si>
  <si>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</si>
  <si>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</si>
  <si>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</si>
  <si>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</si>
  <si>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</si>
  <si>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</si>
  <si>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</si>
  <si>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</si>
  <si>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</si>
  <si>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</si>
  <si>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</si>
  <si>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</si>
  <si>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</si>
  <si>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</si>
  <si>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</si>
  <si>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</si>
  <si>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</si>
  <si>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</si>
  <si>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</si>
  <si>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</si>
  <si>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</si>
  <si>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</si>
  <si>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</si>
  <si>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</si>
  <si>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</si>
  <si>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</si>
  <si>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</si>
  <si>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</si>
  <si>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</si>
  <si>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</si>
  <si>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</si>
  <si>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</si>
  <si>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</si>
  <si>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</si>
  <si>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</si>
  <si>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</si>
  <si>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</si>
  <si>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</si>
  <si>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</si>
  <si>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</si>
  <si>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</si>
  <si>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</si>
  <si>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</si>
  <si>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</si>
  <si>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</si>
  <si>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</si>
  <si>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</si>
  <si>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</si>
  <si>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</si>
  <si>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</si>
  <si>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</si>
  <si>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</si>
  <si>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</si>
  <si>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</si>
  <si>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</si>
  <si>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</si>
  <si>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</si>
  <si>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</si>
  <si>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</si>
  <si>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</si>
  <si>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</si>
  <si>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</si>
  <si>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</si>
  <si>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</si>
  <si>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</si>
  <si>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</si>
  <si>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</si>
  <si>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</si>
  <si>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</si>
  <si>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</si>
  <si>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</si>
  <si>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</si>
  <si>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</si>
  <si>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</si>
  <si>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</si>
  <si>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</si>
  <si>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</si>
  <si>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</si>
  <si>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</si>
  <si>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</si>
  <si>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</si>
  <si>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</si>
  <si>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</si>
  <si>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</si>
  <si>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</si>
  <si>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</si>
  <si>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</si>
  <si>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</si>
  <si>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</si>
  <si>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</si>
  <si>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</si>
  <si>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</si>
  <si>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</si>
  <si>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</si>
  <si>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</si>
  <si>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</si>
  <si>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</si>
  <si>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</si>
  <si>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</si>
  <si>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</si>
  <si>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</si>
  <si>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</si>
  <si>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</si>
  <si>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</si>
  <si>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</si>
  <si>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</si>
  <si>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</si>
  <si>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</si>
  <si>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</si>
  <si>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</si>
  <si>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</si>
  <si>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</si>
  <si>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</si>
  <si>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</si>
  <si>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</si>
  <si>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</si>
  <si>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</si>
  <si>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</si>
  <si>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</si>
  <si>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</si>
  <si>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</si>
  <si>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</si>
  <si>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</si>
  <si>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</si>
  <si>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</si>
  <si>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</si>
  <si>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</si>
  <si>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</si>
  <si>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</si>
  <si>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</si>
  <si>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</si>
  <si>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</si>
  <si>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</si>
  <si>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</si>
  <si>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</si>
  <si>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</si>
  <si>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</si>
  <si>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</si>
  <si>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</si>
  <si>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</si>
  <si>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</si>
  <si>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</si>
  <si>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</si>
  <si>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</si>
  <si>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</si>
  <si>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</si>
  <si>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</si>
  <si>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</si>
  <si>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</si>
  <si>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</si>
  <si>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</si>
  <si>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</si>
  <si>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</si>
  <si>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</si>
  <si>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</si>
  <si>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</si>
  <si>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</si>
  <si>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</si>
  <si>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</si>
  <si>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</si>
  <si>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</si>
  <si>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</si>
  <si>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</si>
  <si>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</si>
  <si>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</si>
  <si>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</si>
  <si>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</si>
  <si>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</si>
  <si>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</si>
  <si>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</si>
  <si>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</si>
  <si>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</si>
  <si>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</si>
  <si>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</si>
  <si>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</si>
  <si>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</si>
  <si>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</si>
  <si>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</si>
  <si>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</si>
  <si>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</si>
  <si>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</si>
  <si>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</si>
  <si>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</si>
  <si>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</si>
  <si>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</si>
  <si>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</si>
  <si>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</si>
  <si>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</si>
  <si>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</si>
  <si>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</si>
  <si>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</si>
  <si>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</si>
  <si>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</si>
  <si>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</si>
  <si>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</si>
  <si>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</si>
  <si>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</si>
  <si>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</si>
  <si>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</si>
  <si>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</si>
  <si>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</si>
  <si>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</si>
  <si>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</si>
  <si>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</si>
  <si>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</si>
  <si>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</si>
  <si>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</si>
  <si>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</si>
  <si>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</si>
  <si>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</si>
  <si>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</si>
  <si>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</si>
  <si>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</si>
  <si>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</si>
  <si>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</si>
  <si>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</si>
  <si>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</si>
  <si>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</si>
  <si>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</si>
  <si>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</si>
  <si>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</si>
  <si>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</si>
  <si>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</si>
  <si>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</si>
  <si>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</si>
  <si>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</si>
  <si>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</si>
  <si>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</si>
  <si>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</si>
  <si>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</si>
  <si>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</si>
  <si>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</si>
  <si>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</si>
  <si>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</si>
  <si>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</si>
  <si>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</si>
  <si>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</si>
  <si>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</si>
  <si>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</si>
  <si>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</si>
  <si>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</si>
  <si>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</si>
  <si>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</si>
  <si>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</si>
  <si>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</si>
  <si>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</si>
  <si>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</si>
  <si>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</si>
  <si>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</si>
  <si>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</si>
  <si>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</si>
  <si>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</si>
  <si>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</si>
  <si>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</si>
  <si>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</si>
  <si>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</si>
  <si>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</si>
  <si>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</si>
  <si>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</si>
  <si>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</si>
  <si>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</si>
  <si>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</si>
  <si>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</si>
  <si>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</si>
  <si>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</si>
  <si>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</si>
  <si>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</si>
  <si>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</si>
  <si>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</si>
  <si>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</si>
  <si>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</si>
  <si>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</si>
  <si>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</si>
  <si>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</si>
  <si>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</si>
  <si>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</si>
  <si>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</si>
  <si>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</si>
  <si>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</si>
  <si>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</si>
  <si>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</si>
  <si>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</si>
  <si>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</si>
  <si>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</si>
  <si>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</si>
  <si>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</si>
  <si>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</si>
  <si>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</si>
  <si>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</si>
  <si>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</si>
  <si>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</si>
  <si>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</si>
  <si>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</si>
  <si>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</si>
  <si>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</si>
  <si>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</si>
  <si>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</si>
  <si>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</si>
  <si>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</si>
  <si>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</si>
  <si>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</si>
  <si>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</si>
  <si>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</si>
  <si>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</si>
  <si>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</si>
  <si>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</si>
  <si>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</si>
  <si>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</si>
  <si>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</si>
  <si>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</si>
  <si>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</si>
  <si>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</si>
  <si>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</si>
  <si>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</si>
  <si>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</si>
  <si>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</si>
  <si>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</si>
  <si>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</si>
  <si>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</si>
  <si>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</si>
  <si>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</si>
  <si>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</si>
  <si>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</si>
  <si>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</si>
  <si>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</si>
  <si>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</si>
  <si>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</si>
  <si>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</si>
  <si>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</si>
  <si>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</si>
  <si>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</si>
  <si>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</si>
  <si>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</si>
  <si>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</si>
  <si>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</si>
  <si>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</si>
  <si>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</si>
  <si>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</si>
  <si>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</si>
  <si>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</si>
  <si>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</si>
  <si>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</si>
  <si>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</si>
  <si>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</si>
  <si>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</si>
  <si>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</si>
  <si>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</si>
  <si>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</si>
  <si>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</si>
  <si>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</si>
  <si>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</si>
  <si>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</si>
  <si>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</si>
  <si>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</si>
  <si>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</si>
  <si>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</si>
  <si>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</si>
  <si>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</si>
  <si>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</si>
  <si>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</si>
  <si>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</si>
  <si>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</si>
  <si>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</si>
  <si>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</si>
  <si>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</si>
  <si>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</si>
  <si>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</si>
  <si>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</si>
  <si>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</si>
  <si>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</si>
  <si>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</si>
  <si>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</si>
  <si>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</si>
  <si>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</si>
  <si>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</si>
  <si>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</si>
  <si>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</si>
  <si>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</si>
  <si>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</si>
  <si>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</si>
  <si>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</si>
  <si>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</si>
  <si>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</si>
  <si>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</si>
  <si>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</si>
  <si>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</si>
  <si>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</si>
  <si>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</si>
  <si>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</si>
  <si>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</si>
  <si>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</si>
  <si>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</si>
  <si>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</si>
  <si>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</si>
  <si>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</si>
  <si>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</si>
  <si>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</si>
  <si>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</si>
  <si>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</si>
  <si>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</si>
  <si>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</si>
  <si>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</si>
  <si>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</si>
  <si>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</si>
  <si>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</si>
  <si>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</si>
  <si>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</si>
  <si>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</si>
  <si>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</si>
  <si>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</si>
  <si>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</si>
  <si>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</si>
  <si>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</si>
  <si>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</si>
  <si>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</si>
  <si>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</si>
  <si>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</si>
  <si>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</si>
  <si>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</si>
  <si>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</si>
  <si>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</si>
  <si>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</si>
  <si>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</si>
  <si>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</si>
  <si>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</si>
  <si>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</si>
  <si>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</si>
  <si>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</si>
  <si>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</si>
  <si>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</si>
  <si>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</si>
  <si>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</si>
  <si>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</si>
  <si>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</si>
  <si>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</si>
  <si>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</si>
  <si>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</si>
  <si>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</si>
  <si>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</si>
  <si>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</si>
  <si>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</si>
  <si>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</si>
  <si>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</si>
  <si>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</si>
  <si>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</si>
  <si>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</si>
  <si>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</si>
  <si>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</si>
  <si>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</si>
  <si>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</si>
  <si>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</si>
  <si>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</si>
  <si>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</si>
  <si>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</si>
  <si>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</si>
  <si>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</si>
  <si>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</si>
  <si>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</si>
  <si>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</si>
  <si>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</si>
  <si>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</si>
  <si>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</si>
  <si>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</si>
  <si>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</si>
  <si>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</si>
  <si>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</si>
  <si>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</si>
  <si>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</si>
  <si>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</si>
  <si>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</si>
  <si>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</si>
  <si>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</si>
  <si>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</si>
  <si>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</si>
  <si>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</si>
  <si>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</si>
  <si>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</si>
  <si>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</si>
  <si>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</si>
  <si>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</si>
  <si>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</si>
  <si>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</si>
  <si>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</si>
  <si>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</si>
  <si>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</si>
  <si>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</si>
  <si>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</si>
  <si>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</si>
  <si>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</si>
  <si>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</si>
  <si>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</si>
  <si>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</si>
  <si>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</si>
  <si>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</si>
  <si>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</si>
  <si>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</si>
  <si>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</si>
  <si>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</si>
  <si>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</si>
  <si>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</si>
  <si>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</si>
  <si>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</si>
  <si>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</si>
  <si>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</si>
  <si>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</si>
  <si>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</si>
  <si>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</si>
  <si>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</si>
  <si>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</si>
  <si>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</si>
  <si>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</si>
  <si>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</si>
  <si>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</si>
  <si>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</si>
  <si>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</si>
  <si>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</si>
  <si>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</si>
  <si>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</si>
  <si>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</si>
  <si>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</si>
  <si>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</si>
  <si>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</si>
  <si>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</si>
  <si>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</si>
  <si>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</si>
  <si>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</si>
  <si>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</si>
  <si>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</si>
  <si>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</si>
  <si>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</si>
  <si>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</si>
  <si>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</si>
  <si>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</si>
  <si>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</si>
  <si>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</si>
  <si>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</si>
  <si>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</si>
  <si>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</si>
  <si>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</si>
  <si>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</si>
  <si>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</si>
  <si>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</si>
  <si>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</si>
  <si>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</si>
  <si>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</si>
  <si>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</si>
  <si>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</si>
  <si>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</si>
  <si>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</si>
  <si>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</si>
  <si>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</si>
  <si>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</si>
  <si>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</si>
  <si>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</si>
  <si>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</si>
  <si>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</si>
  <si>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</si>
  <si>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</si>
  <si>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</si>
  <si>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</si>
  <si>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</si>
  <si>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</si>
  <si>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</si>
  <si>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</si>
  <si>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</si>
  <si>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</si>
  <si>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</si>
  <si>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</si>
  <si>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</si>
  <si>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</si>
  <si>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</si>
  <si>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</si>
  <si>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</si>
  <si>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</si>
  <si>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</si>
  <si>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</si>
  <si>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</si>
  <si>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</si>
  <si>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</si>
  <si>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</si>
  <si>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</si>
  <si>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</si>
  <si>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</si>
  <si>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</si>
  <si>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</si>
  <si>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</si>
  <si>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</si>
  <si>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</si>
  <si>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</si>
  <si>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</si>
  <si>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</si>
  <si>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</si>
  <si>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</si>
  <si>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</si>
  <si>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</si>
  <si>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</si>
  <si>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</si>
  <si>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</si>
  <si>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</si>
  <si>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</si>
  <si>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</si>
  <si>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</si>
  <si>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</si>
  <si>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</si>
  <si>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</si>
  <si>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</si>
  <si>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</si>
  <si>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</si>
  <si>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</si>
  <si>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</si>
  <si>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</si>
  <si>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</si>
  <si>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</si>
  <si>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</si>
  <si>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</si>
  <si>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</si>
  <si>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</si>
  <si>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</si>
  <si>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</si>
  <si>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</si>
  <si>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</si>
  <si>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</si>
  <si>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</si>
  <si>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</si>
  <si>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</si>
  <si>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</si>
  <si>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</si>
  <si>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</si>
  <si>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</si>
  <si>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</si>
  <si>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</si>
  <si>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</si>
  <si>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</si>
  <si>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</si>
  <si>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</si>
  <si>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</si>
  <si>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</si>
  <si>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</si>
  <si>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</si>
  <si>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</si>
  <si>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</si>
  <si>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</si>
  <si>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</si>
  <si>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</si>
  <si>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</si>
  <si>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</si>
  <si>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</si>
  <si>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</si>
  <si>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</si>
  <si>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</si>
  <si>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</si>
  <si>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</si>
  <si>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</si>
  <si>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</si>
  <si>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</si>
  <si>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</si>
  <si>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</si>
  <si>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</si>
  <si>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</si>
  <si>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</si>
  <si>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</si>
  <si>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</si>
  <si>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</si>
  <si>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</si>
  <si>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</si>
  <si>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</si>
  <si>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</si>
  <si>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</si>
  <si>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</si>
  <si>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</si>
  <si>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</si>
  <si>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</si>
  <si>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</si>
  <si>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</si>
  <si>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</si>
  <si>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</si>
  <si>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</si>
  <si>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</si>
  <si>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</si>
  <si>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</si>
  <si>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</si>
  <si>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</si>
  <si>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</si>
  <si>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</si>
  <si>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</si>
  <si>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</si>
  <si>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</si>
  <si>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</si>
  <si>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</si>
  <si>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</si>
  <si>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</si>
  <si>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</si>
  <si>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</si>
  <si>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</si>
  <si>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</si>
  <si>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</si>
  <si>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</si>
  <si>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</si>
  <si>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</si>
  <si>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</si>
  <si>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</si>
  <si>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</si>
  <si>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</si>
  <si>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</si>
  <si>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</si>
  <si>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</si>
  <si>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</si>
  <si>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</si>
  <si>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</si>
  <si>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</si>
  <si>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</si>
  <si>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</si>
  <si>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</si>
  <si>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</si>
  <si>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</si>
  <si>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</si>
  <si>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</si>
  <si>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</si>
  <si>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</si>
  <si>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</si>
  <si>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</si>
  <si>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</si>
  <si>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</si>
  <si>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</si>
  <si>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</si>
  <si>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</si>
  <si>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</si>
  <si>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</si>
  <si>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</si>
  <si>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</si>
  <si>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</si>
  <si>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</si>
  <si>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</si>
  <si>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</si>
  <si>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</si>
  <si>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</si>
  <si>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</si>
  <si>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</si>
  <si>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</si>
  <si>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</si>
  <si>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</si>
  <si>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</si>
  <si>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</si>
  <si>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</si>
  <si>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</si>
  <si>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</si>
  <si>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</si>
  <si>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</si>
  <si>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</si>
  <si>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</si>
  <si>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</si>
  <si>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</si>
  <si>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</si>
  <si>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</si>
  <si>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</si>
  <si>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</si>
  <si>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</si>
  <si>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</si>
  <si>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</si>
  <si>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</si>
  <si>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</si>
  <si>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</si>
  <si>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</si>
  <si>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</si>
  <si>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</si>
  <si>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</si>
  <si>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</si>
  <si>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</si>
  <si>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</si>
  <si>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</si>
  <si>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</si>
  <si>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</si>
  <si>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</si>
  <si>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</si>
  <si>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</si>
  <si>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</si>
  <si>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</si>
  <si>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</si>
  <si>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</si>
  <si>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</si>
  <si>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</si>
  <si>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</si>
  <si>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</si>
  <si>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</si>
  <si>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</si>
  <si>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</si>
  <si>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</si>
  <si>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</si>
  <si>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</si>
  <si>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</si>
  <si>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</si>
  <si>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</si>
  <si>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</si>
  <si>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</si>
  <si>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</si>
  <si>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</si>
  <si>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</si>
  <si>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</si>
  <si>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</si>
  <si>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</si>
  <si>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</si>
  <si>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</si>
  <si>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</si>
  <si>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</si>
  <si>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</si>
  <si>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</si>
  <si>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</si>
  <si>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</si>
  <si>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</si>
  <si>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</si>
  <si>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</si>
  <si>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</si>
  <si>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</si>
  <si>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</si>
  <si>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</si>
  <si>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</si>
  <si>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</si>
  <si>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</si>
  <si>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</si>
  <si>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</si>
  <si>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</si>
  <si>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</si>
  <si>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</si>
  <si>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</si>
  <si>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</si>
  <si>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</si>
  <si>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</si>
  <si>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</si>
  <si>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</si>
  <si>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</si>
  <si>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</si>
  <si>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</si>
  <si>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</si>
  <si>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</si>
  <si>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</si>
  <si>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</si>
  <si>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</si>
  <si>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</si>
  <si>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</si>
  <si>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</si>
  <si>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</si>
  <si>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</si>
  <si>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</si>
  <si>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</si>
  <si>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</si>
  <si>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</si>
  <si>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</si>
  <si>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</si>
  <si>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</si>
  <si>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</si>
  <si>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</si>
  <si>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</si>
  <si>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</si>
  <si>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</si>
  <si>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</si>
  <si>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</si>
  <si>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</si>
  <si>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</si>
  <si>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</si>
  <si>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</si>
  <si>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</si>
  <si>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</si>
  <si>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</si>
  <si>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</si>
  <si>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</si>
  <si>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</si>
  <si>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</si>
  <si>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</si>
  <si>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</si>
  <si>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</si>
  <si>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</si>
  <si>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</si>
  <si>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</si>
  <si>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</si>
  <si>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</si>
  <si>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</si>
  <si>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</si>
  <si>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</si>
  <si>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</si>
  <si>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</si>
  <si>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</si>
  <si>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</si>
  <si>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</si>
  <si>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</si>
  <si>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</si>
  <si>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</si>
  <si>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</si>
  <si>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</si>
  <si>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</si>
  <si>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</si>
  <si>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</si>
  <si>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</si>
  <si>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</si>
  <si>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</si>
  <si>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</si>
  <si>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</si>
  <si>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</si>
  <si>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</si>
  <si>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</si>
  <si>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</si>
  <si>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</si>
  <si>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</si>
  <si>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</si>
  <si>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</si>
  <si>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</si>
  <si>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</si>
  <si>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</si>
  <si>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</si>
  <si>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</si>
  <si>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</si>
  <si>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</si>
  <si>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</si>
  <si>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</si>
  <si>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</si>
  <si>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</si>
  <si>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</si>
  <si>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</si>
  <si>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</si>
  <si>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</si>
  <si>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</si>
  <si>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</si>
  <si>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</si>
  <si>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</si>
  <si>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</si>
  <si>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</si>
  <si>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</si>
  <si>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</si>
  <si>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</si>
  <si>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</si>
  <si>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</si>
  <si>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</si>
  <si>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</si>
  <si>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</si>
  <si>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</si>
  <si>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</si>
  <si>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</si>
  <si>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</si>
  <si>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</si>
  <si>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</si>
  <si>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</si>
  <si>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</si>
  <si>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</si>
  <si>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</si>
  <si>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</si>
  <si>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</si>
  <si>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</si>
  <si>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</si>
  <si>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</si>
  <si>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</si>
  <si>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</si>
  <si>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</si>
  <si>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</si>
  <si>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</si>
  <si>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</si>
  <si>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</si>
  <si>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</si>
  <si>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</si>
  <si>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</si>
  <si>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</si>
  <si>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</si>
  <si>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</si>
  <si>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</si>
  <si>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</si>
  <si>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</si>
  <si>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</si>
  <si>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</si>
  <si>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</si>
  <si>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</si>
  <si>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</si>
  <si>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</si>
  <si>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</si>
  <si>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</si>
  <si>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</si>
  <si>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</si>
  <si>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</si>
  <si>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</si>
  <si>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</si>
  <si>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</si>
  <si>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</si>
  <si>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</si>
  <si>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</si>
  <si>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</si>
  <si>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</si>
  <si>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</si>
  <si>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</si>
  <si>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</si>
  <si>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</si>
  <si>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</si>
  <si>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</si>
  <si>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</si>
  <si>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</si>
  <si>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</si>
  <si>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</si>
  <si>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</si>
  <si>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</si>
  <si>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</si>
  <si>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</si>
  <si>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</si>
  <si>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</si>
  <si>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</si>
  <si>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</si>
  <si>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</si>
  <si>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</si>
  <si>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</si>
  <si>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</si>
  <si>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</si>
  <si>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</si>
  <si>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</si>
  <si>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</si>
  <si>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</si>
  <si>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</si>
  <si>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</si>
  <si>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</si>
  <si>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</si>
  <si>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</si>
  <si>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</si>
  <si>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</si>
  <si>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</si>
  <si>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</si>
  <si>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</si>
  <si>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</si>
  <si>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</si>
  <si>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</si>
  <si>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</si>
  <si>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</si>
  <si>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</si>
  <si>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</si>
  <si>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</si>
  <si>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</si>
  <si>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</si>
  <si>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</si>
  <si>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</si>
  <si>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</si>
  <si>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</si>
  <si>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</si>
  <si>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</si>
  <si>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</si>
  <si>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</si>
  <si>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</si>
  <si>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</si>
  <si>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</si>
  <si>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</si>
  <si>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</si>
  <si>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</si>
  <si>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</si>
  <si>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</si>
  <si>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</si>
  <si>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</si>
  <si>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</si>
  <si>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</si>
  <si>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</si>
  <si>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</si>
  <si>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</si>
  <si>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</si>
  <si>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</si>
  <si>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</si>
  <si>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</si>
  <si>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</si>
  <si>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</si>
  <si>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</si>
  <si>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</si>
  <si>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</si>
  <si>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</si>
  <si>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</si>
  <si>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</si>
  <si>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</si>
  <si>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</si>
  <si>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</si>
  <si>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</si>
  <si>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</si>
  <si>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</si>
  <si>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</si>
  <si>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</si>
  <si>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</si>
  <si>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</si>
  <si>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</si>
  <si>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</si>
  <si>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</si>
  <si>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</si>
  <si>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</si>
  <si>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</si>
  <si>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</si>
  <si>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</si>
  <si>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</si>
  <si>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</si>
  <si>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</si>
  <si>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</si>
  <si>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</si>
  <si>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</si>
  <si>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</si>
  <si>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</si>
  <si>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</si>
  <si>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</si>
  <si>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</si>
  <si>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</si>
  <si>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</si>
  <si>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</si>
  <si>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</si>
  <si>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</si>
  <si>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</si>
  <si>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</si>
  <si>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</si>
  <si>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</si>
  <si>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</si>
  <si>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</si>
  <si>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</si>
  <si>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</si>
  <si>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</si>
  <si>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</si>
  <si>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</si>
  <si>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</si>
  <si>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</si>
  <si>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</si>
  <si>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</si>
  <si>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</si>
  <si>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</si>
  <si>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</si>
  <si>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</si>
  <si>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</si>
  <si>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</si>
  <si>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</si>
  <si>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</si>
  <si>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</si>
  <si>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</si>
  <si>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</si>
  <si>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</si>
  <si>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</si>
  <si>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</si>
  <si>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</si>
  <si>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</si>
  <si>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</si>
  <si>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</si>
  <si>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</si>
  <si>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</si>
  <si>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</si>
  <si>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</si>
  <si>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</si>
  <si>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</si>
  <si>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</si>
  <si>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</si>
  <si>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</si>
  <si>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</si>
  <si>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</si>
  <si>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</si>
  <si>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</si>
  <si>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</si>
  <si>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</si>
  <si>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</si>
  <si>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</si>
  <si>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</si>
  <si>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</si>
  <si>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</si>
  <si>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</si>
  <si>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</si>
  <si>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</si>
  <si>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</si>
  <si>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</si>
  <si>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</si>
  <si>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</si>
  <si>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</si>
  <si>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</si>
  <si>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</si>
  <si>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</si>
  <si>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</si>
  <si>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</si>
  <si>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</si>
  <si>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</si>
  <si>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</si>
  <si>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</si>
  <si>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</si>
  <si>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</si>
  <si>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</si>
  <si>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</si>
  <si>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</si>
  <si>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</si>
  <si>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</si>
  <si>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</si>
  <si>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</si>
  <si>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</si>
  <si>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</si>
  <si>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</si>
  <si>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</si>
  <si>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</si>
  <si>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</si>
  <si>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</si>
  <si>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</si>
  <si>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</si>
  <si>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</si>
  <si>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</si>
  <si>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</si>
  <si>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</si>
  <si>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</si>
  <si>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</si>
  <si>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</si>
  <si>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</si>
  <si>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</si>
  <si>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</si>
  <si>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</si>
  <si>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</si>
  <si>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</si>
  <si>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</si>
  <si>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</si>
  <si>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</si>
  <si>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</si>
  <si>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</si>
  <si>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</si>
  <si>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</si>
  <si>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</si>
  <si>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</si>
  <si>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</si>
  <si>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</si>
  <si>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</si>
  <si>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</si>
  <si>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</si>
  <si>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</si>
  <si>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</si>
  <si>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</si>
  <si>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</si>
  <si>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</si>
  <si>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</si>
  <si>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</si>
  <si>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</si>
  <si>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</si>
  <si>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</si>
  <si>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</si>
  <si>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</si>
  <si>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</si>
  <si>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</si>
  <si>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</si>
  <si>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</si>
  <si>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</si>
  <si>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</si>
  <si>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</si>
  <si>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</si>
  <si>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</si>
  <si>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</si>
  <si>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</si>
  <si>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</si>
  <si>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</si>
  <si>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</si>
  <si>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</si>
  <si>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</si>
  <si>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</si>
  <si>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</si>
  <si>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</si>
  <si>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</si>
  <si>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</si>
  <si>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</si>
  <si>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</si>
  <si>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</si>
  <si>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</si>
  <si>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</si>
  <si>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</si>
  <si>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</si>
  <si>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</si>
  <si>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</si>
  <si>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</si>
  <si>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</si>
  <si>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</si>
  <si>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</si>
  <si>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</si>
  <si>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</si>
  <si>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</si>
  <si>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</si>
  <si>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</si>
  <si>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</si>
  <si>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</si>
  <si>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</si>
  <si>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</si>
  <si>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</si>
  <si>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</si>
  <si>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</si>
  <si>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</si>
  <si>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</si>
  <si>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</si>
  <si>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</si>
  <si>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</si>
  <si>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</si>
  <si>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</si>
  <si>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</si>
  <si>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</si>
  <si>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</si>
  <si>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</si>
  <si>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</si>
  <si>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</si>
  <si>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</si>
  <si>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</si>
  <si>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</si>
  <si>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</si>
  <si>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</si>
  <si>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</si>
  <si>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</si>
  <si>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</si>
  <si>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</si>
  <si>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</si>
  <si>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</si>
  <si>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</si>
  <si>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</si>
  <si>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</si>
  <si>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</si>
  <si>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</si>
  <si>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</si>
  <si>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</si>
  <si>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</si>
  <si>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</si>
  <si>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</si>
  <si>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</si>
  <si>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</si>
  <si>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</si>
  <si>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</si>
  <si>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</si>
  <si>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</si>
  <si>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</si>
  <si>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</si>
  <si>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</si>
  <si>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</si>
  <si>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</si>
  <si>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</si>
  <si>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</si>
  <si>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</si>
  <si>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</si>
  <si>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</si>
  <si>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</si>
  <si>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</si>
  <si>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</si>
  <si>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</si>
  <si>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</si>
  <si>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</si>
  <si>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</si>
  <si>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</si>
  <si>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</si>
  <si>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</si>
  <si>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</si>
  <si>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</si>
  <si>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</si>
  <si>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</si>
  <si>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</si>
  <si>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</si>
  <si>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</si>
  <si>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</si>
  <si>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</si>
  <si>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</si>
  <si>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</si>
  <si>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</si>
  <si>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</si>
  <si>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</si>
  <si>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</si>
  <si>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</si>
  <si>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</si>
  <si>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</si>
  <si>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</si>
  <si>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</si>
  <si>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</si>
  <si>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</si>
  <si>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</si>
  <si>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</si>
  <si>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</si>
  <si>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</si>
  <si>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</si>
  <si>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</si>
  <si>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</si>
  <si>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</si>
  <si>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</si>
  <si>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</si>
  <si>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</si>
  <si>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</si>
  <si>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</si>
  <si>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</si>
  <si>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</si>
  <si>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</si>
  <si>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</si>
  <si>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</si>
  <si>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</si>
  <si>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</si>
  <si>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</si>
  <si>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</si>
  <si>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</si>
  <si>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</si>
  <si>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</si>
  <si>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</si>
  <si>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</si>
  <si>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</si>
  <si>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</si>
  <si>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</si>
  <si>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</si>
  <si>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</si>
  <si>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</si>
  <si>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</si>
  <si>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</si>
  <si>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</si>
  <si>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</si>
  <si>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</si>
  <si>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</si>
  <si>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</si>
  <si>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</si>
  <si>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</si>
  <si>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</si>
  <si>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</si>
  <si>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</si>
  <si>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</si>
  <si>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</si>
  <si>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</si>
  <si>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</si>
  <si>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</si>
  <si>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</si>
  <si>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</si>
  <si>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</si>
  <si>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</si>
  <si>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</si>
  <si>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</si>
  <si>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</si>
  <si>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</si>
  <si>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</si>
  <si>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</si>
  <si>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</si>
  <si>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</si>
  <si>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</si>
  <si>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</si>
  <si>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</si>
  <si>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</si>
  <si>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</si>
  <si>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</si>
  <si>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</si>
  <si>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</si>
  <si>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</si>
  <si>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</si>
  <si>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</si>
  <si>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</si>
  <si>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</si>
  <si>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</si>
  <si>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</si>
  <si>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</si>
  <si>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</si>
  <si>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</si>
  <si>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</si>
  <si>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</si>
  <si>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</si>
  <si>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</si>
  <si>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</si>
  <si>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</si>
  <si>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</si>
  <si>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</si>
  <si>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</si>
  <si>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</si>
  <si>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</si>
  <si>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</si>
  <si>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</si>
  <si>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</si>
  <si>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</si>
  <si>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</si>
  <si>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</si>
  <si>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</si>
  <si>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</si>
  <si>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</si>
  <si>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</si>
  <si>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</si>
  <si>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</si>
  <si>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</si>
  <si>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</si>
  <si>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</si>
  <si>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</si>
  <si>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</si>
  <si>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</si>
  <si>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</si>
  <si>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</si>
  <si>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</si>
  <si>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</si>
  <si>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</si>
  <si>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</si>
  <si>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</si>
  <si>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</si>
  <si>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</si>
  <si>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</si>
  <si>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</si>
  <si>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</si>
  <si>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</si>
  <si>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</si>
  <si>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</si>
  <si>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</si>
  <si>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</si>
  <si>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</si>
  <si>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</si>
  <si>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</si>
  <si>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</si>
  <si>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</si>
  <si>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</si>
  <si>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</si>
  <si>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</si>
  <si>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</si>
  <si>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</si>
  <si>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</si>
  <si>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</si>
  <si>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</si>
  <si>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</si>
  <si>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</si>
  <si>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</si>
  <si>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</si>
  <si>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</si>
  <si>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</si>
  <si>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</si>
  <si>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</si>
  <si>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</si>
  <si>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</si>
  <si>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</si>
  <si>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</si>
  <si>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</si>
  <si>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</si>
  <si>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</si>
  <si>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</si>
  <si>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</si>
  <si>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</si>
  <si>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</si>
  <si>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</si>
  <si>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</si>
  <si>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</si>
  <si>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</si>
  <si>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</si>
  <si>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</si>
  <si>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</si>
  <si>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</si>
  <si>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</si>
  <si>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</si>
  <si>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</si>
  <si>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</si>
  <si>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</si>
  <si>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</si>
  <si>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</si>
  <si>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</si>
  <si>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</si>
  <si>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</si>
  <si>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</si>
  <si>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</si>
  <si>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</si>
  <si>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</si>
  <si>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</si>
  <si>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</si>
  <si>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</si>
  <si>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</si>
  <si>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</si>
  <si>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</si>
  <si>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</si>
  <si>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</si>
  <si>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</si>
  <si>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</si>
  <si>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</si>
  <si>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</si>
  <si>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</si>
  <si>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</si>
  <si>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</si>
  <si>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</si>
  <si>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</si>
  <si>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</si>
  <si>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</si>
  <si>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</si>
  <si>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</si>
  <si>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</si>
  <si>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</si>
  <si>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</si>
  <si>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</si>
  <si>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</si>
  <si>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</si>
  <si>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</si>
  <si>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</si>
  <si>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</si>
  <si>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</si>
  <si>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</si>
  <si>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</si>
  <si>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</si>
  <si>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</si>
  <si>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</si>
  <si>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</si>
  <si>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</si>
  <si>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</si>
  <si>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</si>
  <si>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</si>
  <si>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</si>
  <si>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</si>
  <si>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</si>
  <si>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</si>
  <si>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</si>
  <si>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</si>
  <si>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</si>
  <si>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</si>
  <si>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</si>
  <si>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</si>
  <si>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</si>
  <si>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</si>
  <si>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</si>
  <si>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</si>
  <si>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</si>
  <si>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</si>
  <si>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</si>
  <si>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</si>
  <si>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</si>
  <si>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</si>
  <si>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</si>
  <si>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</si>
  <si>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</si>
  <si>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</si>
  <si>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</si>
  <si>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</si>
  <si>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</si>
  <si>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</si>
  <si>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</si>
  <si>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</si>
  <si>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</si>
  <si>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</si>
  <si>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</si>
  <si>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</si>
  <si>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</si>
  <si>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</si>
  <si>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</si>
  <si>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</si>
  <si>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</si>
  <si>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</si>
  <si>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</si>
  <si>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</si>
  <si>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</si>
  <si>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</si>
  <si>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</si>
  <si>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</si>
  <si>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</si>
  <si>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</si>
  <si>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</si>
  <si>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</si>
  <si>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</si>
  <si>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</si>
  <si>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</si>
  <si>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</si>
  <si>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</si>
  <si>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</si>
  <si>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</si>
  <si>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</si>
  <si>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</si>
  <si>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</si>
  <si>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</si>
  <si>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</si>
  <si>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</si>
  <si>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</si>
  <si>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</si>
  <si>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</si>
  <si>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</si>
  <si>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</si>
  <si>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</si>
  <si>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</si>
  <si>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</si>
  <si>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</si>
  <si>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</si>
  <si>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</si>
  <si>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</si>
  <si>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</si>
  <si>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</si>
  <si>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</si>
  <si>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</si>
  <si>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</si>
  <si>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</si>
  <si>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</si>
  <si>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</si>
  <si>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</si>
  <si>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</si>
  <si>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</si>
  <si>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</si>
  <si>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</si>
  <si>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</si>
  <si>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</si>
  <si>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</si>
  <si>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</si>
  <si>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</si>
  <si>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</si>
  <si>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</si>
  <si>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</si>
  <si>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</si>
  <si>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</si>
  <si>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</si>
  <si>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</si>
  <si>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</si>
  <si>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</si>
  <si>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</si>
  <si>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</si>
  <si>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</si>
  <si>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</si>
  <si>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</si>
  <si>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</si>
  <si>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</si>
  <si>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</si>
  <si>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</si>
  <si>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</si>
  <si>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</si>
  <si>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</si>
  <si>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</si>
  <si>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</si>
  <si>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</si>
  <si>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</si>
  <si>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</si>
  <si>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</si>
  <si>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</si>
  <si>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</si>
  <si>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</si>
  <si>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</si>
  <si>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</si>
  <si>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</si>
  <si>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</si>
  <si>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</si>
  <si>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</si>
  <si>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</si>
  <si>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</si>
  <si>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</si>
  <si>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</si>
  <si>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</si>
  <si>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</si>
  <si>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</si>
  <si>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</si>
  <si>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</si>
  <si>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</si>
  <si>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</si>
  <si>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</si>
  <si>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</si>
  <si>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</si>
  <si>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</si>
  <si>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</si>
  <si>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</si>
  <si>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</si>
  <si>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</si>
  <si>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</si>
  <si>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</si>
  <si>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</si>
  <si>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</si>
  <si>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</si>
  <si>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</si>
  <si>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</si>
  <si>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</si>
  <si>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</si>
  <si>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</si>
  <si>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</si>
  <si>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</si>
  <si>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</si>
  <si>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</si>
  <si>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</si>
  <si>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</si>
  <si>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</si>
  <si>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</si>
  <si>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</si>
  <si>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</si>
  <si>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</si>
  <si>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</si>
  <si>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</si>
  <si>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</si>
  <si>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</si>
  <si>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</si>
  <si>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</si>
  <si>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</si>
  <si>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</si>
  <si>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</si>
  <si>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</si>
  <si>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</si>
  <si>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</si>
  <si>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</si>
  <si>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</si>
  <si>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</si>
  <si>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</si>
  <si>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</si>
  <si>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</si>
  <si>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</si>
  <si>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</si>
  <si>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</si>
  <si>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</si>
  <si>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</si>
  <si>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</si>
  <si>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</si>
  <si>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</si>
  <si>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</si>
  <si>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</si>
  <si>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</si>
  <si>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</si>
  <si>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</si>
  <si>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</si>
  <si>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</si>
  <si>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</si>
  <si>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</si>
  <si>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</si>
  <si>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</si>
  <si>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</si>
  <si>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</si>
  <si>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</si>
  <si>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</si>
  <si>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</si>
  <si>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</si>
  <si>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</si>
  <si>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</si>
  <si>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</si>
  <si>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</si>
  <si>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</si>
  <si>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</si>
  <si>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</si>
  <si>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</si>
  <si>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</si>
  <si>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</si>
  <si>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</si>
  <si>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</si>
  <si>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</si>
  <si>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</si>
  <si>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</si>
  <si>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</si>
  <si>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</si>
  <si>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</si>
  <si>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</si>
  <si>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</si>
  <si>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</si>
  <si>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</si>
  <si>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</si>
  <si>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</si>
  <si>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</si>
  <si>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</si>
  <si>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</si>
  <si>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</si>
  <si>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</si>
  <si>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</si>
  <si>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</si>
  <si>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</si>
  <si>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</si>
  <si>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</si>
  <si>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</si>
  <si>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</si>
  <si>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</si>
  <si>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</si>
  <si>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</si>
  <si>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</si>
  <si>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</si>
  <si>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</si>
  <si>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</si>
  <si>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</si>
  <si>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</si>
  <si>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</si>
  <si>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</si>
  <si>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</si>
  <si>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</si>
  <si>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</si>
  <si>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</si>
  <si>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</si>
  <si>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</si>
  <si>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</si>
  <si>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</si>
  <si>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</si>
  <si>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</si>
  <si>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</si>
  <si>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</si>
  <si>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</si>
  <si>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</si>
  <si>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</si>
  <si>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</si>
  <si>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</si>
  <si>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</si>
  <si>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</si>
  <si>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</si>
  <si>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</si>
  <si>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</si>
  <si>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</si>
  <si>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</si>
  <si>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</si>
  <si>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</si>
  <si>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</si>
  <si>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</si>
  <si>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</si>
  <si>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</si>
  <si>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</si>
  <si>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</si>
  <si>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</si>
  <si>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</si>
  <si>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</si>
  <si>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</si>
  <si>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</si>
  <si>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</si>
  <si>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</si>
  <si>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</si>
  <si>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</si>
  <si>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</si>
  <si>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</si>
  <si>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</si>
  <si>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</si>
  <si>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</si>
  <si>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</si>
  <si>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</si>
  <si>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</si>
  <si>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</si>
  <si>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</si>
  <si>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</si>
  <si>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</si>
  <si>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</si>
  <si>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</si>
  <si>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</si>
  <si>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</si>
  <si>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</si>
  <si>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</si>
  <si>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</si>
  <si>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</si>
  <si>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</si>
  <si>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</si>
  <si>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</si>
  <si>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</si>
  <si>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</si>
  <si>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</si>
  <si>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</si>
  <si>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</si>
  <si>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</si>
  <si>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</si>
  <si>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</si>
  <si>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</si>
  <si>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</si>
  <si>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</si>
  <si>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</si>
  <si>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</si>
  <si>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</si>
  <si>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</si>
  <si>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</si>
  <si>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</si>
  <si>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</si>
  <si>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</si>
  <si>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</si>
  <si>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</si>
  <si>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</si>
  <si>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</si>
  <si>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</si>
  <si>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</si>
  <si>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</si>
  <si>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</si>
  <si>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</si>
  <si>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</si>
  <si>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</si>
  <si>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</si>
  <si>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</si>
  <si>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</si>
  <si>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</si>
  <si>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</si>
  <si>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</si>
  <si>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</si>
  <si>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</si>
  <si>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</si>
  <si>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</si>
  <si>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</si>
  <si>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</si>
  <si>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</si>
  <si>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</si>
  <si>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</si>
  <si>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</si>
  <si>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</si>
  <si>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</si>
  <si>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</si>
  <si>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</si>
  <si>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</si>
  <si>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</si>
  <si>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</si>
  <si>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</si>
  <si>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</si>
  <si>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</si>
  <si>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</si>
  <si>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</si>
  <si>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</si>
  <si>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</si>
  <si>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</si>
  <si>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</si>
  <si>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</si>
  <si>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</si>
  <si>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</si>
  <si>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</si>
  <si>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</si>
  <si>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</si>
  <si>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</si>
  <si>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</si>
  <si>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</si>
  <si>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</si>
  <si>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</si>
  <si>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</si>
  <si>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</si>
  <si>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</si>
  <si>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</si>
  <si>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</si>
  <si>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</si>
  <si>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</si>
  <si>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</si>
  <si>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</si>
  <si>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</si>
  <si>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</si>
  <si>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</si>
  <si>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</si>
  <si>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</si>
  <si>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</si>
  <si>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</si>
  <si>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</si>
  <si>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</si>
  <si>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</si>
  <si>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</si>
  <si>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</si>
  <si>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</si>
  <si>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</si>
  <si>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</si>
  <si>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</si>
  <si>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</si>
  <si>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</si>
  <si>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</si>
  <si>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</si>
  <si>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</si>
  <si>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</si>
  <si>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</si>
  <si>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</si>
  <si>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</si>
  <si>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</si>
  <si>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</si>
  <si>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</si>
  <si>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</si>
  <si>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</si>
  <si>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</si>
  <si>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</si>
  <si>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</si>
  <si>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</si>
  <si>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</si>
  <si>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</si>
  <si>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</si>
  <si>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</si>
  <si>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</si>
  <si>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</si>
  <si>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</si>
  <si>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</si>
  <si>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</si>
  <si>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</si>
  <si>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</si>
  <si>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</si>
  <si>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</si>
  <si>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</si>
  <si>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</si>
  <si>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</si>
  <si>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</si>
  <si>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</si>
  <si>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</si>
  <si>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</si>
  <si>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</si>
  <si>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</si>
  <si>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</si>
  <si>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</si>
  <si>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</si>
  <si>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</si>
  <si>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</si>
  <si>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</si>
  <si>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</si>
  <si>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</si>
  <si>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</si>
  <si>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</si>
  <si>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</si>
  <si>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</si>
  <si>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</si>
  <si>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</si>
  <si>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</si>
  <si>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</si>
  <si>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</si>
  <si>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</si>
  <si>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</si>
  <si>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</si>
  <si>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</si>
  <si>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</si>
  <si>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</si>
  <si>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</si>
  <si>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</si>
  <si>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</si>
  <si>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</si>
  <si>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</si>
  <si>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</si>
  <si>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</si>
  <si>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</si>
  <si>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</si>
  <si>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</si>
  <si>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</si>
  <si>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</si>
  <si>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</si>
  <si>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</si>
  <si>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</si>
  <si>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</si>
  <si>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</si>
  <si>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</si>
  <si>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</si>
  <si>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</si>
  <si>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</si>
  <si>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</si>
  <si>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</si>
  <si>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</si>
  <si>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</si>
  <si>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</si>
  <si>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</si>
  <si>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</si>
  <si>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</si>
  <si>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</si>
  <si>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</si>
  <si>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</si>
  <si>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</si>
  <si>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</si>
  <si>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</si>
  <si>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</si>
  <si>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</si>
  <si>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</si>
  <si>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</si>
  <si>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</si>
  <si>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</si>
  <si>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</si>
  <si>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</si>
  <si>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</si>
  <si>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</si>
  <si>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</si>
  <si>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</si>
  <si>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</si>
  <si>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</si>
  <si>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</si>
  <si>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</si>
  <si>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</si>
  <si>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</si>
  <si>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</si>
  <si>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</si>
  <si>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</si>
  <si>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</si>
  <si>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</si>
  <si>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</si>
  <si>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</si>
  <si>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</si>
  <si>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</si>
  <si>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</si>
  <si>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</si>
  <si>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</si>
  <si>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</si>
  <si>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</si>
  <si>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</si>
  <si>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</si>
  <si>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</si>
  <si>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</si>
  <si>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</si>
  <si>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</si>
  <si>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</si>
  <si>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</si>
  <si>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</si>
  <si>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</si>
  <si>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</si>
  <si>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</si>
  <si>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</si>
  <si>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</si>
  <si>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</si>
  <si>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</si>
  <si>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</si>
  <si>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</si>
  <si>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</si>
  <si>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</si>
  <si>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</si>
  <si>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</si>
  <si>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</si>
  <si>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</si>
  <si>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</si>
  <si>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</si>
  <si>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</si>
  <si>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</si>
  <si>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</si>
  <si>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</si>
  <si>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</si>
  <si>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</si>
  <si>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</si>
  <si>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</si>
  <si>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</si>
  <si>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</si>
  <si>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</si>
  <si>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</si>
  <si>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</si>
  <si>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</si>
  <si>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</si>
  <si>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</si>
  <si>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</si>
  <si>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</si>
  <si>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</si>
  <si>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</si>
  <si>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</si>
  <si>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</si>
  <si>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</si>
  <si>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</si>
  <si>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</si>
  <si>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</si>
  <si>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</si>
  <si>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</si>
  <si>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</si>
  <si>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</si>
  <si>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</si>
  <si>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</si>
  <si>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</si>
  <si>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</si>
  <si>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</si>
  <si>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</si>
  <si>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</si>
  <si>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</si>
  <si>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</si>
  <si>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</si>
  <si>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</si>
  <si>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</si>
  <si>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</si>
  <si>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</si>
  <si>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</si>
  <si>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</si>
  <si>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</si>
  <si>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</si>
  <si>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</si>
  <si>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</si>
  <si>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</si>
  <si>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</si>
  <si>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</si>
  <si>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</si>
  <si>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</si>
  <si>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</si>
  <si>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</si>
  <si>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</si>
  <si>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</si>
  <si>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</si>
  <si>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</si>
  <si>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</si>
  <si>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</si>
  <si>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</si>
  <si>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</si>
  <si>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</si>
  <si>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</si>
  <si>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</si>
  <si>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</si>
  <si>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</si>
  <si>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</si>
  <si>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</si>
  <si>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</si>
  <si>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</si>
  <si>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</si>
  <si>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</si>
  <si>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</si>
  <si>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</si>
  <si>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</si>
  <si>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</si>
  <si>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</si>
  <si>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</si>
  <si>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</si>
  <si>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</si>
  <si>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</si>
  <si>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</si>
  <si>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</si>
  <si>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</si>
  <si>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</si>
  <si>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</si>
  <si>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</si>
  <si>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</si>
  <si>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</si>
  <si>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</si>
  <si>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</si>
  <si>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</si>
  <si>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</si>
  <si>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</si>
  <si>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</si>
  <si>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</si>
  <si>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</si>
  <si>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</si>
  <si>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</si>
  <si>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</si>
  <si>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</si>
  <si>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</si>
  <si>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</si>
  <si>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</si>
  <si>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</si>
  <si>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</si>
  <si>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</si>
  <si>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</si>
  <si>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</si>
  <si>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</si>
  <si>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</si>
  <si>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</si>
  <si>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</si>
  <si>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</si>
  <si>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</si>
  <si>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</si>
  <si>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</si>
  <si>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</si>
  <si>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</si>
  <si>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</si>
  <si>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</si>
  <si>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</si>
  <si>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</si>
  <si>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</si>
  <si>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</si>
  <si>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</si>
  <si>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</si>
  <si>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</si>
  <si>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</si>
  <si>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</si>
  <si>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</si>
  <si>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</si>
  <si>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</si>
  <si>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</si>
  <si>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</si>
  <si>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</si>
  <si>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</si>
  <si>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</si>
  <si>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</si>
  <si>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</si>
  <si>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</si>
  <si>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</si>
  <si>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</si>
  <si>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</si>
  <si>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</si>
  <si>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</si>
  <si>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</si>
  <si>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</si>
  <si>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</si>
  <si>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</si>
  <si>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</si>
  <si>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</si>
  <si>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</si>
  <si>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</si>
  <si>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</si>
  <si>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</si>
  <si>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</si>
  <si>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</si>
  <si>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</si>
  <si>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</si>
  <si>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</si>
  <si>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</si>
  <si>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</si>
  <si>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</si>
  <si>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</si>
  <si>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</si>
  <si>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</si>
  <si>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</si>
  <si>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</si>
  <si>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</si>
  <si>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</si>
  <si>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</si>
  <si>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</si>
  <si>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</si>
  <si>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</si>
  <si>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</si>
  <si>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</si>
  <si>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</si>
  <si>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</si>
  <si>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</si>
  <si>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</si>
  <si>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</si>
  <si>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</si>
  <si>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</si>
  <si>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</si>
  <si>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</si>
  <si>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</si>
  <si>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</si>
  <si>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</si>
  <si>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</si>
  <si>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</si>
  <si>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</si>
  <si>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</si>
  <si>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</si>
  <si>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</si>
  <si>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</si>
  <si>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</si>
  <si>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</si>
  <si>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</si>
  <si>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</si>
  <si>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</si>
  <si>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</si>
  <si>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</si>
  <si>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</si>
  <si>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</si>
  <si>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</si>
  <si>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</si>
  <si>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</si>
  <si>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</si>
  <si>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</si>
  <si>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</si>
  <si>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</si>
  <si>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</si>
  <si>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</si>
  <si>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</si>
  <si>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</si>
  <si>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</si>
  <si>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</si>
  <si>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</si>
  <si>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</si>
  <si>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</si>
  <si>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</si>
  <si>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</si>
  <si>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</si>
  <si>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</si>
  <si>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</si>
  <si>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</si>
  <si>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</si>
  <si>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</si>
  <si>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</si>
  <si>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</si>
  <si>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</si>
  <si>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</si>
  <si>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</si>
  <si>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</si>
  <si>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</si>
  <si>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</si>
  <si>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</si>
  <si>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</si>
  <si>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</si>
  <si>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</si>
  <si>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</si>
  <si>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</si>
  <si>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</si>
  <si>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</si>
  <si>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</si>
  <si>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</si>
  <si>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</si>
  <si>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</si>
  <si>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</si>
  <si>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</si>
  <si>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</si>
  <si>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</si>
  <si>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</si>
  <si>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</si>
  <si>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</si>
  <si>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</si>
  <si>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</si>
  <si>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</si>
  <si>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</si>
  <si>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</si>
  <si>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</si>
  <si>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</si>
  <si>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</si>
  <si>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</si>
  <si>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</si>
  <si>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</si>
  <si>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</si>
  <si>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</si>
  <si>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</si>
  <si>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</si>
  <si>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</si>
  <si>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</si>
  <si>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</si>
  <si>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</si>
  <si>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</si>
  <si>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</si>
  <si>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</si>
  <si>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</si>
  <si>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</si>
  <si>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</si>
  <si>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</si>
  <si>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</si>
  <si>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</si>
  <si>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</si>
  <si>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</si>
  <si>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</si>
  <si>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</si>
  <si>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</si>
  <si>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</si>
  <si>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</si>
  <si>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</si>
  <si>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</si>
  <si>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</si>
  <si>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</si>
  <si>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</si>
  <si>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</si>
  <si>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</si>
  <si>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</si>
  <si>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</si>
  <si>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</si>
  <si>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</si>
  <si>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</si>
  <si>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</si>
  <si>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</si>
  <si>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</si>
  <si>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</si>
  <si>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</si>
  <si>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</si>
  <si>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</si>
  <si>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</si>
  <si>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</si>
  <si>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</si>
  <si>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</si>
  <si>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</si>
  <si>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</si>
  <si>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</si>
  <si>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</si>
  <si>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</si>
  <si>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</si>
  <si>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</si>
  <si>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</si>
  <si>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</si>
  <si>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</si>
  <si>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</si>
  <si>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</si>
  <si>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</si>
  <si>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</si>
  <si>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</si>
  <si>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</si>
  <si>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</si>
  <si>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</si>
  <si>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</si>
  <si>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</si>
  <si>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</si>
  <si>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</si>
  <si>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</si>
  <si>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</si>
  <si>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</si>
  <si>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</si>
  <si>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</si>
  <si>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</si>
  <si>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</si>
  <si>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</si>
  <si>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</si>
  <si>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</si>
  <si>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</si>
  <si>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</si>
  <si>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</si>
  <si>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</si>
  <si>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</si>
  <si>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</si>
  <si>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</si>
  <si>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</si>
  <si>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</si>
  <si>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</si>
  <si>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</si>
  <si>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</si>
  <si>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</si>
  <si>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</si>
  <si>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</si>
  <si>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</si>
  <si>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</si>
  <si>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</si>
  <si>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</si>
  <si>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</si>
  <si>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</si>
  <si>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</si>
  <si>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</si>
  <si>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</si>
  <si>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</si>
  <si>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</si>
  <si>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</si>
  <si>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</si>
  <si>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</si>
  <si>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</si>
  <si>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</si>
  <si>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</si>
  <si>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</si>
  <si>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</si>
  <si>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</si>
  <si>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</si>
  <si>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</si>
  <si>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</si>
  <si>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</si>
  <si>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</si>
  <si>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</si>
  <si>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</si>
  <si>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</si>
  <si>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</si>
  <si>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</si>
  <si>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</si>
  <si>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</si>
  <si>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</si>
  <si>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</si>
  <si>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</si>
  <si>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</si>
  <si>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</si>
  <si>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</si>
  <si>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</si>
  <si>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</si>
  <si>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</si>
  <si>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</si>
  <si>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</si>
  <si>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</si>
  <si>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</si>
  <si>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</si>
  <si>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</si>
  <si>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</si>
  <si>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</si>
  <si>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</si>
  <si>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</si>
  <si>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</si>
  <si>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</si>
  <si>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</si>
  <si>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</si>
  <si>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</si>
  <si>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</si>
  <si>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</si>
  <si>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</si>
  <si>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</si>
  <si>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</si>
  <si>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</si>
  <si>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</si>
  <si>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</si>
  <si>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</si>
  <si>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</si>
  <si>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</si>
  <si>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</si>
  <si>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</si>
  <si>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</si>
  <si>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</si>
  <si>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</si>
  <si>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</si>
  <si>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</si>
  <si>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</si>
  <si>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</si>
  <si>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</si>
  <si>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</si>
  <si>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</si>
  <si>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</si>
  <si>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</si>
  <si>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</si>
  <si>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</si>
  <si>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</si>
  <si>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</si>
  <si>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</si>
  <si>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</si>
  <si>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</si>
  <si>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</si>
  <si>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</si>
  <si>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</si>
  <si>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</si>
  <si>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</si>
  <si>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</si>
  <si>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</si>
  <si>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</si>
  <si>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</si>
  <si>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</si>
  <si>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</si>
  <si>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</si>
  <si>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</si>
  <si>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</si>
  <si>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</si>
  <si>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</si>
  <si>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</si>
  <si>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</si>
  <si>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</si>
  <si>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</si>
  <si>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</si>
  <si>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</si>
  <si>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</si>
  <si>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</si>
  <si>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</si>
  <si>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</si>
  <si>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</si>
  <si>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</si>
  <si>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</si>
  <si>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</si>
  <si>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</si>
  <si>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</si>
  <si>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</si>
  <si>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</si>
  <si>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</si>
  <si>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</si>
  <si>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</si>
  <si>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</si>
  <si>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</si>
  <si>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</si>
  <si>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</si>
  <si>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</si>
  <si>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</si>
  <si>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</si>
  <si>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</si>
  <si>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</si>
  <si>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</si>
  <si>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</si>
  <si>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</si>
  <si>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</si>
  <si>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</si>
  <si>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</si>
  <si>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</si>
  <si>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</si>
  <si>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</si>
  <si>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</si>
  <si>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</si>
  <si>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</si>
  <si>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</si>
  <si>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</si>
  <si>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</si>
  <si>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</si>
  <si>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</si>
  <si>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</si>
  <si>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</si>
  <si>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</si>
  <si>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</si>
  <si>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</si>
  <si>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</si>
  <si>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</si>
  <si>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</si>
  <si>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</si>
  <si>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</si>
  <si>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</si>
  <si>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</si>
  <si>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</si>
  <si>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</si>
  <si>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</si>
  <si>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</si>
  <si>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</si>
  <si>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</si>
  <si>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</si>
  <si>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</si>
  <si>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</si>
  <si>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</si>
  <si>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</si>
  <si>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</si>
  <si>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</si>
  <si>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</si>
  <si>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</si>
  <si>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</si>
  <si>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</si>
  <si>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</si>
  <si>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</si>
  <si>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</si>
  <si>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</si>
  <si>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</si>
  <si>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</si>
  <si>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</si>
  <si>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</si>
  <si>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</si>
  <si>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</si>
  <si>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</si>
  <si>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</si>
  <si>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</si>
  <si>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</si>
  <si>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</si>
  <si>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</si>
  <si>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</si>
  <si>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</si>
  <si>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</si>
  <si>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</si>
  <si>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</si>
  <si>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</si>
  <si>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</si>
  <si>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</si>
  <si>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</si>
  <si>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</si>
  <si>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</si>
  <si>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</si>
  <si>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</si>
  <si>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</si>
  <si>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</si>
  <si>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</si>
  <si>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</si>
  <si>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</si>
  <si>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</si>
  <si>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</si>
  <si>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</si>
  <si>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</si>
  <si>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</si>
  <si>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</si>
  <si>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</si>
  <si>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</si>
  <si>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</si>
  <si>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</si>
  <si>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</si>
  <si>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</si>
  <si>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</si>
  <si>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</si>
  <si>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</si>
  <si>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</si>
  <si>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</si>
  <si>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</si>
  <si>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</si>
  <si>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</si>
  <si>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</si>
  <si>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</si>
  <si>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</si>
  <si>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</si>
  <si>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</si>
  <si>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</si>
  <si>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</si>
  <si>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</si>
  <si>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</si>
  <si>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</si>
  <si>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</si>
  <si>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</si>
  <si>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</si>
  <si>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</si>
  <si>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</si>
  <si>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</si>
  <si>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</si>
  <si>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</si>
  <si>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</si>
  <si>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</si>
  <si>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</si>
  <si>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</si>
  <si>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</si>
  <si>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</si>
  <si>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</si>
  <si>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</si>
  <si>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</si>
  <si>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</si>
  <si>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</si>
  <si>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</si>
  <si>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</si>
  <si>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</si>
  <si>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</si>
  <si>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</si>
  <si>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</si>
  <si>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</si>
  <si>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</si>
  <si>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</si>
  <si>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</si>
  <si>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</si>
  <si>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</si>
  <si>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</si>
  <si>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</si>
  <si>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</si>
  <si>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</si>
  <si>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</si>
  <si>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</si>
  <si>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</si>
  <si>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</si>
  <si>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</si>
  <si>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</si>
  <si>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</si>
  <si>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</si>
  <si>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</si>
  <si>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</si>
  <si>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</si>
  <si>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</si>
  <si>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</si>
  <si>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</si>
  <si>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</si>
  <si>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</si>
  <si>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</si>
  <si>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</si>
  <si>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</si>
  <si>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</si>
  <si>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</si>
  <si>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</si>
  <si>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</si>
  <si>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</si>
  <si>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</si>
  <si>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</si>
  <si>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</si>
  <si>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</si>
  <si>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</si>
  <si>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</si>
  <si>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</si>
  <si>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</si>
  <si>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</si>
  <si>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</si>
  <si>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</si>
  <si>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</si>
  <si>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</si>
  <si>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</si>
  <si>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</si>
  <si>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</si>
  <si>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</si>
  <si>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</si>
  <si>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</si>
  <si>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</si>
  <si>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</si>
  <si>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</si>
  <si>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</si>
  <si>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</si>
  <si>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</si>
  <si>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</si>
  <si>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</si>
  <si>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</si>
  <si>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</si>
  <si>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</si>
  <si>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</si>
  <si>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</si>
  <si>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</si>
  <si>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</si>
  <si>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</si>
  <si>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</si>
  <si>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</si>
  <si>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</si>
  <si>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</si>
  <si>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</si>
  <si>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</si>
  <si>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</si>
  <si>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</si>
  <si>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</si>
  <si>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</si>
  <si>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</si>
  <si>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</si>
  <si>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</si>
  <si>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</si>
  <si>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</si>
  <si>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</si>
  <si>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</si>
  <si>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</si>
  <si>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</si>
  <si>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</si>
  <si>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</si>
  <si>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</si>
  <si>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</si>
  <si>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</si>
  <si>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</si>
  <si>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</si>
  <si>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</si>
  <si>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</si>
  <si>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</si>
  <si>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</si>
  <si>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</si>
  <si>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</si>
  <si>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</si>
  <si>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</si>
  <si>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</si>
  <si>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</si>
  <si>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</si>
  <si>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</si>
  <si>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</si>
  <si>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</si>
  <si>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</si>
  <si>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</si>
  <si>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</si>
  <si>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</si>
  <si>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</si>
  <si>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</si>
  <si>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</si>
  <si>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</si>
  <si>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</si>
  <si>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</si>
  <si>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</si>
  <si>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</si>
  <si>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</si>
  <si>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</si>
  <si>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</si>
  <si>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</si>
  <si>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</si>
  <si>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</si>
  <si>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</si>
  <si>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</si>
  <si>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</si>
  <si>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</si>
  <si>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</si>
  <si>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</si>
  <si>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</si>
  <si>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</si>
  <si>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</si>
  <si>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</si>
  <si>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</si>
  <si>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</si>
  <si>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</si>
  <si>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</si>
  <si>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</si>
  <si>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</si>
  <si>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</si>
  <si>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</si>
  <si>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</si>
  <si>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</si>
  <si>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</si>
  <si>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</si>
  <si>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</si>
  <si>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</si>
  <si>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</si>
  <si>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</si>
  <si>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</si>
  <si>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</si>
  <si>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</si>
  <si>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</si>
  <si>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</si>
  <si>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</si>
  <si>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</si>
  <si>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</si>
  <si>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</si>
  <si>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</si>
  <si>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</si>
  <si>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</si>
  <si>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</si>
  <si>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</si>
  <si>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</si>
  <si>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</si>
  <si>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</si>
  <si>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</si>
  <si>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</si>
  <si>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</si>
  <si>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</si>
  <si>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</si>
  <si>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</si>
  <si>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</si>
  <si>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</si>
  <si>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</si>
  <si>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</si>
  <si>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</si>
  <si>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</si>
  <si>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</si>
  <si>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</si>
  <si>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</si>
  <si>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</si>
  <si>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</si>
  <si>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</si>
  <si>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</si>
  <si>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</si>
  <si>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</si>
  <si>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</si>
  <si>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</si>
  <si>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</si>
  <si>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</si>
  <si>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</si>
  <si>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</si>
  <si>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</si>
  <si>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</si>
  <si>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</si>
  <si>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</si>
  <si>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</si>
  <si>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</si>
  <si>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</si>
  <si>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</si>
  <si>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</si>
  <si>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</si>
  <si>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</si>
  <si>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</si>
  <si>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</si>
  <si>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</si>
  <si>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</si>
  <si>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</si>
  <si>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</si>
  <si>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</si>
  <si>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</si>
  <si>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</si>
  <si>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</si>
  <si>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</si>
  <si>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</si>
  <si>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</si>
  <si>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</si>
  <si>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</si>
  <si>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</si>
  <si>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</si>
  <si>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</si>
  <si>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</si>
  <si>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</si>
  <si>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</si>
  <si>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</si>
  <si>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</si>
  <si>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</si>
  <si>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</si>
  <si>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</si>
  <si>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</si>
  <si>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</si>
  <si>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</si>
  <si>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</si>
  <si>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</si>
  <si>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</si>
  <si>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</si>
  <si>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</si>
  <si>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</si>
  <si>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</si>
  <si>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</si>
  <si>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</si>
  <si>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</si>
  <si>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</si>
  <si>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</si>
  <si>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</si>
  <si>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</si>
  <si>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</si>
  <si>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</si>
  <si>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</si>
  <si>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</si>
  <si>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</si>
  <si>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</si>
  <si>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</si>
  <si>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</si>
  <si>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</si>
  <si>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</si>
  <si>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</si>
  <si>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</si>
  <si>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</si>
  <si>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</si>
  <si>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</si>
  <si>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</si>
  <si>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</si>
  <si>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</si>
  <si>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</si>
  <si>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</si>
  <si>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</si>
  <si>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</si>
  <si>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</si>
  <si>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</si>
  <si>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</si>
  <si>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</si>
  <si>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</si>
  <si>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</si>
  <si>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</si>
  <si>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</si>
  <si>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</si>
  <si>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</si>
  <si>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</si>
  <si>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</si>
  <si>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</si>
  <si>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</si>
  <si>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</si>
  <si>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</si>
  <si>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</si>
  <si>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</si>
  <si>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</si>
  <si>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</si>
  <si>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</si>
  <si>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</si>
  <si>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</si>
  <si>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</si>
  <si>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</si>
  <si>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</si>
  <si>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</si>
  <si>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</si>
  <si>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</si>
  <si>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</si>
  <si>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</si>
  <si>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</si>
  <si>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</si>
  <si>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</si>
  <si>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</si>
  <si>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</si>
  <si>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</si>
  <si>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</si>
  <si>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</si>
  <si>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</si>
  <si>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</si>
  <si>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</si>
  <si>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</si>
  <si>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</si>
  <si>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</si>
  <si>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</si>
  <si>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</si>
  <si>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</si>
  <si>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</si>
  <si>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</si>
  <si>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</si>
  <si>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</si>
  <si>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</si>
  <si>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</si>
  <si>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</si>
  <si>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</si>
  <si>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</si>
  <si>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</si>
  <si>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</si>
  <si>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</si>
  <si>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</si>
  <si>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</si>
  <si>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</si>
  <si>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</si>
  <si>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</si>
  <si>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</si>
  <si>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</si>
  <si>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</si>
  <si>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</si>
  <si>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</si>
  <si>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</si>
  <si>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</si>
  <si>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</si>
  <si>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</si>
  <si>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</si>
  <si>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</si>
  <si>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</si>
  <si>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</si>
  <si>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</si>
  <si>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</si>
  <si>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</si>
  <si>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</si>
  <si>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</si>
  <si>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</si>
  <si>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</si>
  <si>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</si>
  <si>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</si>
  <si>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</si>
  <si>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</si>
  <si>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</si>
  <si>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</si>
  <si>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</si>
  <si>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</si>
  <si>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</si>
  <si>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</si>
  <si>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</si>
  <si>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</si>
  <si>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</si>
  <si>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</si>
  <si>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</si>
  <si>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</si>
  <si>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</si>
  <si>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</si>
  <si>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</si>
  <si>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</si>
  <si>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</si>
  <si>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</si>
  <si>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</si>
  <si>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</si>
  <si>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</si>
  <si>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</si>
  <si>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</si>
  <si>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</si>
  <si>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</si>
  <si>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</si>
  <si>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</si>
  <si>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</si>
  <si>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</si>
  <si>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</si>
  <si>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</si>
  <si>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</si>
  <si>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</si>
  <si>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</si>
  <si>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</si>
  <si>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</si>
  <si>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</si>
  <si>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</si>
  <si>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</si>
  <si>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</si>
  <si>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</si>
  <si>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</si>
  <si>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</si>
  <si>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</si>
  <si>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</si>
  <si>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</si>
  <si>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</si>
  <si>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</si>
  <si>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</si>
  <si>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</si>
  <si>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</si>
  <si>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</si>
  <si>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</si>
  <si>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</si>
  <si>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</si>
  <si>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</si>
  <si>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</si>
  <si>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</si>
  <si>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</si>
  <si>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</si>
  <si>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</si>
  <si>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</si>
  <si>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</si>
  <si>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</si>
  <si>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</si>
  <si>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</si>
  <si>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</si>
  <si>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</si>
  <si>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</si>
  <si>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</si>
  <si>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</si>
  <si>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</si>
  <si>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</si>
  <si>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</si>
  <si>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</si>
  <si>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</si>
  <si>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</si>
  <si>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</si>
  <si>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</si>
  <si>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</si>
  <si>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</si>
  <si>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</si>
  <si>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</si>
  <si>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</si>
  <si>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</si>
  <si>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</si>
  <si>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</si>
  <si>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</si>
  <si>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</si>
  <si>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</si>
  <si>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</si>
  <si>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</si>
  <si>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</si>
  <si>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</si>
  <si>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</si>
  <si>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</si>
  <si>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</si>
  <si>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</si>
  <si>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</si>
  <si>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</si>
  <si>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</si>
  <si>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</si>
  <si>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</si>
  <si>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</si>
  <si>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</si>
  <si>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</si>
  <si>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</si>
  <si>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</si>
  <si>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</si>
  <si>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</si>
  <si>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</si>
  <si>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</si>
  <si>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</si>
  <si>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</si>
  <si>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</si>
  <si>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</si>
  <si>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</si>
  <si>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</si>
  <si>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</si>
  <si>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</si>
  <si>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</si>
  <si>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</si>
  <si>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</si>
  <si>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</si>
  <si>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</si>
  <si>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</si>
  <si>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</si>
  <si>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</si>
  <si>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</si>
  <si>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</si>
  <si>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</si>
  <si>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</si>
  <si>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</si>
  <si>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</si>
  <si>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</si>
  <si>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</si>
  <si>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</si>
  <si>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</si>
  <si>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</si>
  <si>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</si>
  <si>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</si>
  <si>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</si>
  <si>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</si>
  <si>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</si>
  <si>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</si>
  <si>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</si>
  <si>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</si>
  <si>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</si>
  <si>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</si>
  <si>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</si>
  <si>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</si>
  <si>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</si>
  <si>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</si>
  <si>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</si>
  <si>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</si>
  <si>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</si>
  <si>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</si>
  <si>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</si>
  <si>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</si>
  <si>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</si>
  <si>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</si>
  <si>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</si>
  <si>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</si>
  <si>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</si>
  <si>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</si>
  <si>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</si>
  <si>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</si>
  <si>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</si>
  <si>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</si>
  <si>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</si>
  <si>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</si>
  <si>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</si>
  <si>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</si>
  <si>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</si>
  <si>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</si>
  <si>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</si>
  <si>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</si>
  <si>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</si>
  <si>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</si>
  <si>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</si>
  <si>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</si>
  <si>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</si>
  <si>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</si>
  <si>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</si>
  <si>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</si>
  <si>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</si>
  <si>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</si>
  <si>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</si>
  <si>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</si>
  <si>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</si>
  <si>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</si>
  <si>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</si>
  <si>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</si>
  <si>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</si>
  <si>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</si>
  <si>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</si>
  <si>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</si>
  <si>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</si>
  <si>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</si>
  <si>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</si>
  <si>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</si>
  <si>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</si>
  <si>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</si>
  <si>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</si>
  <si>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</si>
  <si>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</si>
  <si>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</si>
  <si>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</si>
  <si>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</si>
  <si>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</si>
  <si>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</si>
  <si>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</si>
  <si>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</si>
  <si>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</si>
  <si>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</si>
  <si>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</si>
  <si>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</si>
  <si>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</si>
  <si>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</si>
  <si>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</si>
  <si>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</si>
  <si>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</si>
  <si>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</si>
  <si>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</si>
  <si>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</si>
  <si>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</si>
  <si>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</si>
  <si>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</si>
  <si>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</si>
  <si>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</si>
  <si>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</si>
  <si>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</si>
  <si>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</si>
  <si>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</si>
  <si>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</si>
  <si>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</si>
  <si>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</si>
  <si>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</si>
  <si>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</si>
  <si>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</si>
  <si>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</si>
  <si>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</si>
  <si>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</si>
  <si>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</si>
  <si>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</si>
  <si>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</si>
  <si>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</si>
  <si>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</si>
  <si>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</si>
  <si>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</si>
  <si>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</si>
  <si>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</si>
  <si>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</si>
  <si>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</si>
  <si>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</si>
  <si>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</si>
  <si>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</si>
  <si>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</si>
  <si>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</si>
  <si>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</si>
  <si>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</si>
  <si>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</si>
  <si>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</si>
  <si>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</si>
  <si>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</si>
  <si>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</si>
  <si>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</si>
  <si>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</si>
  <si>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</si>
  <si>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</si>
  <si>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</si>
  <si>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</si>
  <si>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</si>
  <si>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</si>
  <si>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</si>
  <si>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</si>
  <si>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</si>
  <si>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</si>
  <si>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</si>
  <si>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</si>
  <si>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</si>
  <si>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</si>
  <si>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</si>
  <si>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</si>
  <si>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</si>
  <si>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</si>
  <si>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</si>
  <si>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</si>
  <si>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</si>
  <si>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</si>
  <si>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</si>
  <si>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</si>
  <si>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</si>
  <si>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</si>
  <si>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</si>
  <si>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</si>
  <si>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</si>
  <si>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</si>
  <si>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</si>
  <si>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</si>
  <si>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</si>
  <si>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</si>
  <si>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</si>
  <si>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</si>
  <si>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</si>
  <si>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</si>
  <si>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</si>
  <si>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</si>
  <si>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</si>
  <si>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</si>
  <si>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</si>
  <si>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</si>
  <si>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</si>
  <si>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</si>
  <si>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</si>
  <si>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</si>
  <si>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</si>
  <si>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</si>
  <si>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</si>
  <si>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</si>
  <si>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</si>
  <si>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</si>
  <si>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</si>
  <si>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</si>
  <si>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</si>
  <si>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</si>
  <si>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</si>
  <si>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</si>
  <si>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</si>
  <si>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</si>
  <si>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</si>
  <si>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</si>
  <si>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</si>
  <si>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</si>
  <si>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</si>
  <si>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</si>
  <si>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</si>
  <si>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</si>
  <si>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</si>
  <si>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</si>
  <si>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</si>
  <si>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</si>
  <si>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</si>
  <si>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</si>
  <si>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</si>
  <si>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</si>
  <si>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</si>
  <si>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</si>
  <si>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</si>
  <si>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</si>
  <si>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</si>
  <si>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</si>
  <si>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</si>
  <si>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</si>
  <si>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</si>
  <si>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</si>
  <si>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</si>
  <si>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</si>
  <si>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</si>
  <si>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</si>
  <si>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</si>
  <si>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</si>
  <si>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</si>
  <si>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</si>
  <si>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</si>
  <si>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</si>
  <si>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</si>
  <si>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</si>
  <si>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</si>
  <si>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</si>
  <si>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</si>
  <si>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</si>
  <si>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</si>
  <si>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</si>
  <si>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</si>
  <si>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</si>
  <si>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</si>
  <si>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</si>
  <si>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</si>
  <si>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</si>
  <si>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</si>
  <si>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</si>
  <si>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</si>
  <si>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</si>
  <si>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</si>
  <si>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</si>
  <si>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</si>
  <si>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</si>
  <si>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</si>
  <si>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</si>
  <si>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</si>
  <si>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</si>
  <si>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</si>
  <si>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</si>
  <si>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</si>
  <si>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</si>
  <si>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</si>
  <si>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</si>
  <si>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</si>
  <si>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</si>
  <si>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</si>
  <si>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</si>
  <si>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</si>
  <si>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</si>
  <si>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</si>
  <si>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</si>
  <si>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</si>
  <si>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</si>
  <si>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</si>
  <si>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</si>
  <si>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</si>
  <si>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</si>
  <si>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</si>
  <si>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</si>
  <si>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</si>
  <si>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</si>
  <si>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</si>
  <si>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</si>
  <si>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</si>
  <si>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</si>
  <si>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</si>
  <si>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</si>
  <si>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</si>
  <si>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</si>
  <si>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</si>
  <si>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</si>
  <si>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</si>
  <si>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</si>
  <si>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</si>
  <si>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</si>
  <si>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</si>
  <si>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</si>
  <si>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</si>
  <si>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</si>
  <si>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</si>
  <si>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</si>
  <si>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</si>
  <si>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</si>
  <si>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</si>
  <si>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</si>
  <si>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</si>
  <si>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</si>
  <si>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</si>
  <si>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</si>
  <si>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</si>
  <si>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</si>
  <si>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</si>
  <si>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</si>
  <si>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</si>
  <si>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</si>
  <si>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</si>
  <si>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</si>
  <si>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</si>
  <si>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</si>
  <si>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</si>
  <si>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</si>
  <si>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</si>
  <si>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</si>
  <si>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</si>
  <si>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</si>
  <si>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</si>
  <si>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</si>
  <si>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</si>
  <si>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</si>
  <si>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</si>
  <si>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</si>
  <si>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</si>
  <si>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</si>
  <si>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</si>
  <si>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</si>
  <si>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</si>
  <si>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</si>
  <si>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</si>
  <si>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</si>
  <si>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</si>
  <si>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</si>
  <si>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</si>
  <si>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</si>
  <si>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</si>
  <si>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</si>
  <si>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</si>
  <si>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</si>
  <si>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</si>
  <si>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</si>
  <si>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</si>
  <si>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</si>
  <si>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</si>
  <si>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</si>
  <si>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</si>
  <si>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</si>
  <si>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</si>
  <si>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</si>
  <si>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</si>
  <si>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</si>
  <si>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</si>
  <si>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</si>
  <si>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</si>
  <si>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</si>
  <si>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</si>
  <si>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</si>
  <si>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</si>
  <si>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</si>
  <si>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</si>
  <si>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</si>
  <si>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</si>
  <si>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</si>
  <si>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</si>
  <si>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</si>
  <si>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</si>
  <si>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</si>
  <si>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</si>
  <si>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</si>
  <si>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</si>
  <si>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</si>
  <si>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</si>
  <si>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</si>
  <si>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</si>
  <si>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</si>
  <si>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</si>
  <si>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</si>
  <si>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</si>
  <si>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</si>
  <si>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</si>
  <si>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</si>
  <si>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</si>
  <si>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</si>
  <si>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</si>
  <si>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</si>
  <si>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</si>
  <si>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</si>
  <si>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</si>
  <si>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</si>
  <si>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</si>
  <si>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</si>
  <si>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</si>
  <si>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</si>
  <si>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</si>
  <si>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</si>
  <si>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</si>
  <si>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</si>
  <si>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</si>
  <si>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</si>
  <si>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</si>
  <si>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</si>
  <si>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</si>
  <si>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</si>
  <si>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</si>
  <si>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</si>
  <si>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</si>
  <si>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</si>
  <si>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</si>
  <si>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</si>
  <si>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</si>
  <si>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</si>
  <si>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</si>
  <si>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</si>
  <si>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</si>
  <si>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</si>
  <si>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</si>
  <si>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</si>
  <si>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</si>
  <si>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</si>
  <si>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</si>
  <si>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</si>
  <si>
    <t>First Order</t>
  </si>
  <si>
    <t>Month</t>
  </si>
  <si>
    <t>KPI</t>
  </si>
  <si>
    <t>Sale</t>
  </si>
  <si>
    <t xml:space="preserve">Enter Month Below 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</si>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</sst>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  <font>
      <sz val="14"/>
      <color theme="1"/>
      <name val="MS Sans Serif"/>
    </font>
    <font>
      <sz val="10"/>
      <color rgb="FF92D050"/>
      <name val="MS Sans Serif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NumberFormat="1"/>
    <xf numFmtId="0" fontId="5" fillId="6" borderId="0" xfId="0" applyFont="1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topLeftCell="Q1" workbookViewId="0">
      <selection activeCell="Z9997" sqref="Z999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7" max="17" width="115.66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10958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  <c r="V2" t="str">
        <f>TEXT(C2,"mmm")</f>
        <v>Nov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  <c r="V3" t="str">
        <f t="shared" ref="V3:V66" si="0">TEXT(C3,"mmm")</f>
        <v>Nov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  <c r="V4" t="str">
        <f t="shared" si="0"/>
        <v>Jun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  <c r="V5" t="str">
        <f t="shared" si="0"/>
        <v>Oct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  <c r="V6" t="str">
        <f t="shared" si="0"/>
        <v>Oct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  <c r="V7" t="str">
        <f t="shared" si="0"/>
        <v>Jun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  <c r="V8" t="str">
        <f t="shared" si="0"/>
        <v>Jun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  <c r="V9" t="str">
        <f t="shared" si="0"/>
        <v>Jun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  <c r="V10" t="str">
        <f t="shared" si="0"/>
        <v>Jun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  <c r="V11" t="str">
        <f t="shared" si="0"/>
        <v>Jun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  <c r="V12" t="str">
        <f t="shared" si="0"/>
        <v>Jun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  <c r="V13" t="str">
        <f t="shared" si="0"/>
        <v>Jun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  <c r="V14" t="str">
        <f t="shared" si="0"/>
        <v>Apr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  <c r="V15" t="str">
        <f t="shared" si="0"/>
        <v>Dec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  <c r="V16" t="str">
        <f t="shared" si="0"/>
        <v>Nov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  <c r="V17" t="str">
        <f t="shared" si="0"/>
        <v>Nov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  <c r="V18" t="str">
        <f t="shared" si="0"/>
        <v>Nov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  <c r="V19" t="str">
        <f t="shared" si="0"/>
        <v>May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  <c r="V20" t="str">
        <f t="shared" si="0"/>
        <v>Aug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  <c r="V21" t="str">
        <f t="shared" si="0"/>
        <v>Aug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  <c r="V22" t="str">
        <f t="shared" si="0"/>
        <v>Aug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  <c r="V23" t="str">
        <f t="shared" si="0"/>
        <v>Dec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  <c r="V24" t="str">
        <f t="shared" si="0"/>
        <v>Dec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  <c r="V25" t="str">
        <f t="shared" si="0"/>
        <v>Jul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  <c r="V26" t="str">
        <f t="shared" si="0"/>
        <v>Sept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  <c r="V27" t="str">
        <f t="shared" si="0"/>
        <v>Jan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  <c r="V28" t="str">
        <f t="shared" si="0"/>
        <v>Jan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  <c r="V29" t="str">
        <f t="shared" si="0"/>
        <v>Sept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  <c r="V30" t="str">
        <f t="shared" si="0"/>
        <v>Sept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  <c r="V31" t="str">
        <f t="shared" si="0"/>
        <v>Sept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  <c r="V32" t="str">
        <f t="shared" si="0"/>
        <v>Sept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  <c r="V33" t="str">
        <f t="shared" si="0"/>
        <v>Sept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  <c r="V34" t="str">
        <f t="shared" si="0"/>
        <v>Sept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  <c r="V35" t="str">
        <f t="shared" si="0"/>
        <v>Sept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  <c r="V36" t="str">
        <f t="shared" si="0"/>
        <v>Oct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  <c r="V37" t="str">
        <f t="shared" si="0"/>
        <v>Dec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  <c r="V38" t="str">
        <f t="shared" si="0"/>
        <v>Dec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  <c r="V39" t="str">
        <f t="shared" si="0"/>
        <v>Dec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  <c r="V40" t="str">
        <f t="shared" si="0"/>
        <v>Dec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  <c r="V41" t="str">
        <f t="shared" si="0"/>
        <v>Dec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  <c r="V42" t="str">
        <f t="shared" si="0"/>
        <v>Dec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  <c r="V43" t="str">
        <f t="shared" si="0"/>
        <v>Sept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  <c r="V44" t="str">
        <f t="shared" si="0"/>
        <v>Jul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  <c r="V45" t="str">
        <f t="shared" si="0"/>
        <v>Sept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  <c r="V46" t="str">
        <f t="shared" si="0"/>
        <v>Mar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  <c r="V47" t="str">
        <f t="shared" si="0"/>
        <v>Mar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  <c r="V48" t="str">
        <f t="shared" si="0"/>
        <v>Oct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  <c r="V49" t="str">
        <f t="shared" si="0"/>
        <v>Jun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  <c r="V50" t="str">
        <f t="shared" si="0"/>
        <v>Jun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  <c r="V51" t="str">
        <f t="shared" si="0"/>
        <v>Apr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  <c r="V52" t="str">
        <f t="shared" si="0"/>
        <v>Apr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  <c r="V53" t="str">
        <f t="shared" si="0"/>
        <v>Apr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  <c r="V54" t="str">
        <f t="shared" si="0"/>
        <v>Apr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  <c r="V55" t="str">
        <f t="shared" si="0"/>
        <v>Dec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  <c r="V56" t="str">
        <f t="shared" si="0"/>
        <v>Dec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  <c r="V57" t="str">
        <f t="shared" si="0"/>
        <v>Jun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  <c r="V58" t="str">
        <f t="shared" si="0"/>
        <v>Jun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  <c r="V59" t="str">
        <f t="shared" si="0"/>
        <v>Jun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  <c r="V60" t="str">
        <f t="shared" si="0"/>
        <v>Jun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  <c r="V61" t="str">
        <f t="shared" si="0"/>
        <v>Jun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  <c r="V62" t="str">
        <f t="shared" si="0"/>
        <v>Jun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  <c r="V63" t="str">
        <f t="shared" si="0"/>
        <v>Jun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  <c r="V64" t="str">
        <f t="shared" si="0"/>
        <v>Nov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  <c r="V65" t="str">
        <f t="shared" si="0"/>
        <v>Nov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  <c r="V66" t="str">
        <f t="shared" si="0"/>
        <v>Nov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  <c r="V67" t="str">
        <f t="shared" ref="V67:V130" si="1">TEXT(C67,"mmm")</f>
        <v>Nov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  <c r="V68" t="str">
        <f t="shared" si="1"/>
        <v>Apr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  <c r="V69" t="str">
        <f t="shared" si="1"/>
        <v>Dec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  <c r="V70" t="str">
        <f t="shared" si="1"/>
        <v>Dec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  <c r="V71" t="str">
        <f t="shared" si="1"/>
        <v>Jun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  <c r="V72" t="str">
        <f t="shared" si="1"/>
        <v>Sept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  <c r="V73" t="str">
        <f t="shared" si="1"/>
        <v>Sept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  <c r="V74" t="str">
        <f t="shared" si="1"/>
        <v>Apr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  <c r="V75" t="str">
        <f t="shared" si="1"/>
        <v>Apr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  <c r="V76" t="str">
        <f t="shared" si="1"/>
        <v>Apr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  <c r="V77" t="str">
        <f t="shared" si="1"/>
        <v>Dec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  <c r="V78" t="str">
        <f t="shared" si="1"/>
        <v>Dec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  <c r="V79" t="str">
        <f t="shared" si="1"/>
        <v>Dec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  <c r="V80" t="str">
        <f t="shared" si="1"/>
        <v>Nov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  <c r="V81" t="str">
        <f t="shared" si="1"/>
        <v>Jun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  <c r="V82" t="str">
        <f t="shared" si="1"/>
        <v>Jun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  <c r="V83" t="str">
        <f t="shared" si="1"/>
        <v>Oct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  <c r="V84" t="str">
        <f t="shared" si="1"/>
        <v>Oct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  <c r="V85" t="str">
        <f t="shared" si="1"/>
        <v>Sept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  <c r="V86" t="str">
        <f t="shared" si="1"/>
        <v>Nov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  <c r="V87" t="str">
        <f t="shared" si="1"/>
        <v>May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  <c r="V88" t="str">
        <f t="shared" si="1"/>
        <v>Oct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  <c r="V89" t="str">
        <f t="shared" si="1"/>
        <v>Oct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  <c r="V90" t="str">
        <f t="shared" si="1"/>
        <v>Apr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  <c r="V91" t="str">
        <f t="shared" si="1"/>
        <v>Sept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  <c r="V92" t="str">
        <f t="shared" si="1"/>
        <v>Sept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  <c r="V93" t="str">
        <f t="shared" si="1"/>
        <v>Sept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  <c r="V94" t="str">
        <f t="shared" si="1"/>
        <v>Jan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  <c r="V95" t="str">
        <f t="shared" si="1"/>
        <v>Jan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  <c r="V96" t="str">
        <f t="shared" si="1"/>
        <v>Jan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  <c r="V97" t="str">
        <f t="shared" si="1"/>
        <v>Nov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  <c r="V98" t="str">
        <f t="shared" si="1"/>
        <v>Nov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  <c r="V99" t="str">
        <f t="shared" si="1"/>
        <v>Jun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  <c r="V100" t="str">
        <f t="shared" si="1"/>
        <v>Sept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t="str">
        <f t="shared" si="1"/>
        <v>Aug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t="str">
        <f t="shared" si="1"/>
        <v>Aug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t="str">
        <f t="shared" si="1"/>
        <v>Aug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  <c r="V104" t="str">
        <f t="shared" si="1"/>
        <v>Dec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t="str">
        <f t="shared" si="1"/>
        <v>Nov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t="str">
        <f t="shared" si="1"/>
        <v>Nov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t="str">
        <f t="shared" si="1"/>
        <v>Nov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t="str">
        <f t="shared" si="1"/>
        <v>Nov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t="str">
        <f t="shared" si="1"/>
        <v>Nov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t="str">
        <f t="shared" si="1"/>
        <v>Nov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t="str">
        <f t="shared" si="1"/>
        <v>Oct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  <c r="V112" t="str">
        <f t="shared" si="1"/>
        <v>Dec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  <c r="V113" t="str">
        <f t="shared" si="1"/>
        <v>Nov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  <c r="V114" t="str">
        <f t="shared" si="1"/>
        <v>Nov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t="str">
        <f t="shared" si="1"/>
        <v>Aug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t="str">
        <f t="shared" si="1"/>
        <v>Aug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t="str">
        <f t="shared" si="1"/>
        <v>Aug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  <c r="V118" t="str">
        <f t="shared" si="1"/>
        <v>Aug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  <c r="V119" t="str">
        <f t="shared" si="1"/>
        <v>Mar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t="str">
        <f t="shared" si="1"/>
        <v>Apr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  <c r="V121" t="str">
        <f t="shared" si="1"/>
        <v>Jun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  <c r="V122" t="str">
        <f t="shared" si="1"/>
        <v>Jun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  <c r="V123" t="str">
        <f t="shared" si="1"/>
        <v>Jun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  <c r="V124" t="str">
        <f t="shared" si="1"/>
        <v>Jun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t="str">
        <f t="shared" si="1"/>
        <v>Jun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t="str">
        <f t="shared" si="1"/>
        <v>Dec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t="str">
        <f t="shared" si="1"/>
        <v>Sept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  <c r="V128" t="str">
        <f t="shared" si="1"/>
        <v>Nov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t="str">
        <f t="shared" si="1"/>
        <v>Nov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t="str">
        <f t="shared" si="1"/>
        <v>Nov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  <c r="V131" t="str">
        <f t="shared" ref="V131:V194" si="2">TEXT(C131,"mmm")</f>
        <v>Nov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t="str">
        <f t="shared" si="2"/>
        <v>Feb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t="str">
        <f t="shared" si="2"/>
        <v>Feb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  <c r="V134" t="str">
        <f t="shared" si="2"/>
        <v>Feb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  <c r="V135" t="str">
        <f t="shared" si="2"/>
        <v>Oct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  <c r="V136" t="str">
        <f t="shared" si="2"/>
        <v>Oct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  <c r="V137" t="str">
        <f t="shared" si="2"/>
        <v>Oct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t="str">
        <f t="shared" si="2"/>
        <v>Oct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t="str">
        <f t="shared" si="2"/>
        <v>Oct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  <c r="V140" t="str">
        <f t="shared" si="2"/>
        <v>Oct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t="str">
        <f t="shared" si="2"/>
        <v>Oct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t="str">
        <f t="shared" si="2"/>
        <v>Sept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  <c r="V143" t="str">
        <f t="shared" si="2"/>
        <v>Sept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  <c r="V144" t="str">
        <f t="shared" si="2"/>
        <v>Sept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t="str">
        <f t="shared" si="2"/>
        <v>Sept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t="str">
        <f t="shared" si="2"/>
        <v>Dec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  <c r="V147" t="str">
        <f t="shared" si="2"/>
        <v>Sept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t="str">
        <f t="shared" si="2"/>
        <v>Oct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t="str">
        <f t="shared" si="2"/>
        <v>Dec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  <c r="V150" t="str">
        <f t="shared" si="2"/>
        <v>Dec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  <c r="V151" t="str">
        <f t="shared" si="2"/>
        <v>Dec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  <c r="V152" t="str">
        <f t="shared" si="2"/>
        <v>Dec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t="str">
        <f t="shared" si="2"/>
        <v>Mar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  <c r="V154" t="str">
        <f t="shared" si="2"/>
        <v>Mar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t="str">
        <f t="shared" si="2"/>
        <v>May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  <c r="V156" t="str">
        <f t="shared" si="2"/>
        <v>May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  <c r="V157" t="str">
        <f t="shared" si="2"/>
        <v>May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  <c r="V158" t="str">
        <f t="shared" si="2"/>
        <v>May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t="str">
        <f t="shared" si="2"/>
        <v>Mar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  <c r="V160" t="str">
        <f t="shared" si="2"/>
        <v>Nov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t="str">
        <f t="shared" si="2"/>
        <v>Nov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  <c r="V162" t="str">
        <f t="shared" si="2"/>
        <v>May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t="str">
        <f t="shared" si="2"/>
        <v>Dec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  <c r="V164" t="str">
        <f t="shared" si="2"/>
        <v>Nov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t="str">
        <f t="shared" si="2"/>
        <v>Nov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t="str">
        <f t="shared" si="2"/>
        <v>Sept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t="str">
        <f t="shared" si="2"/>
        <v>Sept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  <c r="V168" t="str">
        <f t="shared" si="2"/>
        <v>Sept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t="str">
        <f t="shared" si="2"/>
        <v>Sept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  <c r="V170" t="str">
        <f t="shared" si="2"/>
        <v>Sept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t="str">
        <f t="shared" si="2"/>
        <v>Sept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  <c r="V172" t="str">
        <f t="shared" si="2"/>
        <v>Sept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  <c r="V173" t="str">
        <f t="shared" si="2"/>
        <v>Aug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  <c r="V174" t="str">
        <f t="shared" si="2"/>
        <v>Aug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  <c r="V175" t="str">
        <f t="shared" si="2"/>
        <v>Aug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t="str">
        <f t="shared" si="2"/>
        <v>Sept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  <c r="V177" t="str">
        <f t="shared" si="2"/>
        <v>Sept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t="str">
        <f t="shared" si="2"/>
        <v>Apr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t="str">
        <f t="shared" si="2"/>
        <v>Nov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  <c r="V180" t="str">
        <f t="shared" si="2"/>
        <v>Nov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  <c r="V181" t="str">
        <f t="shared" si="2"/>
        <v>Dec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t="str">
        <f t="shared" si="2"/>
        <v>Dec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t="str">
        <f t="shared" si="2"/>
        <v>Dec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  <c r="V184" t="str">
        <f t="shared" si="2"/>
        <v>Nov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t="str">
        <f t="shared" si="2"/>
        <v>Nov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  <c r="V186" t="str">
        <f t="shared" si="2"/>
        <v>Nov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  <c r="V187" t="str">
        <f t="shared" si="2"/>
        <v>Nov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  <c r="V188" t="str">
        <f t="shared" si="2"/>
        <v>Aug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t="str">
        <f t="shared" si="2"/>
        <v>Jul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t="str">
        <f t="shared" si="2"/>
        <v>Jul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t="str">
        <f t="shared" si="2"/>
        <v>Oct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t="str">
        <f t="shared" si="2"/>
        <v>Oct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  <c r="V193" t="str">
        <f t="shared" si="2"/>
        <v>Oct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t="str">
        <f t="shared" si="2"/>
        <v>Oct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t="str">
        <f t="shared" ref="V195:V258" si="3">TEXT(C195,"mmm")</f>
        <v>Oct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t="str">
        <f t="shared" si="3"/>
        <v>Oct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t="str">
        <f t="shared" si="3"/>
        <v>Mar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  <c r="V198" t="str">
        <f t="shared" si="3"/>
        <v>Mar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  <c r="V199" t="str">
        <f t="shared" si="3"/>
        <v>Nov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t="str">
        <f t="shared" si="3"/>
        <v>Jul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t="str">
        <f t="shared" si="3"/>
        <v>Jul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t="str">
        <f t="shared" si="3"/>
        <v>Jun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  <c r="V203" t="str">
        <f t="shared" si="3"/>
        <v>Aug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  <c r="V204" t="str">
        <f t="shared" si="3"/>
        <v>Aug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t="str">
        <f t="shared" si="3"/>
        <v>Dec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t="str">
        <f t="shared" si="3"/>
        <v>Jun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t="str">
        <f t="shared" si="3"/>
        <v>Dec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  <c r="V208" t="str">
        <f t="shared" si="3"/>
        <v>Dec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t="str">
        <f t="shared" si="3"/>
        <v>Dec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  <c r="V210" t="str">
        <f t="shared" si="3"/>
        <v>Dec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  <c r="V211" t="str">
        <f t="shared" si="3"/>
        <v>Dec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  <c r="V212" t="str">
        <f t="shared" si="3"/>
        <v>Dec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  <c r="V213" t="str">
        <f t="shared" si="3"/>
        <v>Feb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t="str">
        <f t="shared" si="3"/>
        <v>Jan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  <c r="V215" t="str">
        <f t="shared" si="3"/>
        <v>Jan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t="str">
        <f t="shared" si="3"/>
        <v>Jan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t="str">
        <f t="shared" si="3"/>
        <v>Jan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t="str">
        <f t="shared" si="3"/>
        <v>Jan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  <c r="V219" t="str">
        <f t="shared" si="3"/>
        <v>Oct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t="str">
        <f t="shared" si="3"/>
        <v>Oct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t="str">
        <f t="shared" si="3"/>
        <v>Dec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  <c r="V222" t="str">
        <f t="shared" si="3"/>
        <v>Dec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t="str">
        <f t="shared" si="3"/>
        <v>Dec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t="str">
        <f t="shared" si="3"/>
        <v>Dec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t="str">
        <f t="shared" si="3"/>
        <v>Dec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t="str">
        <f t="shared" si="3"/>
        <v>Dec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t="str">
        <f t="shared" si="3"/>
        <v>Aug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t="str">
        <f t="shared" si="3"/>
        <v>Aug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  <c r="V229" t="str">
        <f t="shared" si="3"/>
        <v>Aug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t="str">
        <f t="shared" si="3"/>
        <v>Feb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t="str">
        <f t="shared" si="3"/>
        <v>Feb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t="str">
        <f t="shared" si="3"/>
        <v>Sept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  <c r="V233" t="str">
        <f t="shared" si="3"/>
        <v>Apr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t="str">
        <f t="shared" si="3"/>
        <v>Apr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t="str">
        <f t="shared" si="3"/>
        <v>Apr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  <c r="V236" t="str">
        <f t="shared" si="3"/>
        <v>Apr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t="str">
        <f t="shared" si="3"/>
        <v>Apr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  <c r="V238" t="str">
        <f t="shared" si="3"/>
        <v>Nov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t="str">
        <f t="shared" si="3"/>
        <v>Jun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t="str">
        <f t="shared" si="3"/>
        <v>Jun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t="str">
        <f t="shared" si="3"/>
        <v>Jun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t="str">
        <f t="shared" si="3"/>
        <v>Jun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t="str">
        <f t="shared" si="3"/>
        <v>Jun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t="str">
        <f t="shared" si="3"/>
        <v>Jun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t="str">
        <f t="shared" si="3"/>
        <v>Jun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t="str">
        <f t="shared" si="3"/>
        <v>Jun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  <c r="V247" t="str">
        <f t="shared" si="3"/>
        <v>Jun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  <c r="V248" t="str">
        <f t="shared" si="3"/>
        <v>Jun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  <c r="V249" t="str">
        <f t="shared" si="3"/>
        <v>Jun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  <c r="V250" t="str">
        <f t="shared" si="3"/>
        <v>Jun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t="str">
        <f t="shared" si="3"/>
        <v>Dec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  <c r="V252" t="str">
        <f t="shared" si="3"/>
        <v>Sept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  <c r="V253" t="str">
        <f t="shared" si="3"/>
        <v>Sept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  <c r="V254" t="str">
        <f t="shared" si="3"/>
        <v>Dec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  <c r="V255" t="str">
        <f t="shared" si="3"/>
        <v>Dec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t="str">
        <f t="shared" si="3"/>
        <v>Nov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t="str">
        <f t="shared" si="3"/>
        <v>Nov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  <c r="V258" t="str">
        <f t="shared" si="3"/>
        <v>Nov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  <c r="V259" t="str">
        <f t="shared" ref="V259:V322" si="4">TEXT(C259,"mmm")</f>
        <v>Nov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  <c r="V260" t="str">
        <f t="shared" si="4"/>
        <v>Dec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t="str">
        <f t="shared" si="4"/>
        <v>Dec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  <c r="V262" t="str">
        <f t="shared" si="4"/>
        <v>Dec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t="str">
        <f t="shared" si="4"/>
        <v>Jun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  <c r="V264" t="str">
        <f t="shared" si="4"/>
        <v>Sept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t="str">
        <f t="shared" si="4"/>
        <v>Sept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  <c r="V266" t="str">
        <f t="shared" si="4"/>
        <v>Jun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t="str">
        <f t="shared" si="4"/>
        <v>Nov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t="str">
        <f t="shared" si="4"/>
        <v>Jun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  <c r="V269" t="str">
        <f t="shared" si="4"/>
        <v>Jan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t="str">
        <f t="shared" si="4"/>
        <v>Dec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t="str">
        <f t="shared" si="4"/>
        <v>Dec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  <c r="V272" t="str">
        <f t="shared" si="4"/>
        <v>Dec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t="str">
        <f t="shared" si="4"/>
        <v>Jul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  <c r="V274" t="str">
        <f t="shared" si="4"/>
        <v>Jul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  <c r="V275" t="str">
        <f t="shared" si="4"/>
        <v>Jul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  <c r="V276" t="str">
        <f t="shared" si="4"/>
        <v>Sept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  <c r="V277" t="str">
        <f t="shared" si="4"/>
        <v>Sept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t="str">
        <f t="shared" si="4"/>
        <v>Oct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t="str">
        <f t="shared" si="4"/>
        <v>Oct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t="str">
        <f t="shared" si="4"/>
        <v>Oct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t="str">
        <f t="shared" si="4"/>
        <v>Oct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t="str">
        <f t="shared" si="4"/>
        <v>Sept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  <c r="V283" t="str">
        <f t="shared" si="4"/>
        <v>Sept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t="str">
        <f t="shared" si="4"/>
        <v>Nov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  <c r="V285" t="str">
        <f t="shared" si="4"/>
        <v>Sept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t="str">
        <f t="shared" si="4"/>
        <v>Sept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  <c r="V287" t="str">
        <f t="shared" si="4"/>
        <v>Sept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t="str">
        <f t="shared" si="4"/>
        <v>Dec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t="str">
        <f t="shared" si="4"/>
        <v>Dec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t="str">
        <f t="shared" si="4"/>
        <v>Dec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  <c r="V291" t="str">
        <f t="shared" si="4"/>
        <v>Nov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t="str">
        <f t="shared" si="4"/>
        <v>Nov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t="str">
        <f t="shared" si="4"/>
        <v>Nov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  <c r="V294" t="str">
        <f t="shared" si="4"/>
        <v>Nov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  <c r="V295" t="str">
        <f t="shared" si="4"/>
        <v>Dec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t="str">
        <f t="shared" si="4"/>
        <v>Dec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t="str">
        <f t="shared" si="4"/>
        <v>Dec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t="str">
        <f t="shared" si="4"/>
        <v>Dec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t="str">
        <f t="shared" si="4"/>
        <v>Dec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t="str">
        <f t="shared" si="4"/>
        <v>Oct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  <c r="V301" t="str">
        <f t="shared" si="4"/>
        <v>Oct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  <c r="V302" t="str">
        <f t="shared" si="4"/>
        <v>Oct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t="str">
        <f t="shared" si="4"/>
        <v>Oct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  <c r="V304" t="str">
        <f t="shared" si="4"/>
        <v>Oct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t="str">
        <f t="shared" si="4"/>
        <v>Nov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  <c r="V306" t="str">
        <f t="shared" si="4"/>
        <v>May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  <c r="V307" t="str">
        <f t="shared" si="4"/>
        <v>Dec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  <c r="V308" t="str">
        <f t="shared" si="4"/>
        <v>Jun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t="str">
        <f t="shared" si="4"/>
        <v>Jun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t="str">
        <f t="shared" si="4"/>
        <v>Apr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t="str">
        <f t="shared" si="4"/>
        <v>Sept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t="str">
        <f t="shared" si="4"/>
        <v>Sept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t="str">
        <f t="shared" si="4"/>
        <v>Sept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t="str">
        <f t="shared" si="4"/>
        <v>Sept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t="str">
        <f t="shared" si="4"/>
        <v>Sept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t="str">
        <f t="shared" si="4"/>
        <v>Aug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  <c r="V317" t="str">
        <f t="shared" si="4"/>
        <v>Aug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t="str">
        <f t="shared" si="4"/>
        <v>Dec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t="str">
        <f t="shared" si="4"/>
        <v>Nov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  <c r="V320" t="str">
        <f t="shared" si="4"/>
        <v>Nov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  <c r="V321" t="str">
        <f t="shared" si="4"/>
        <v>Nov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  <c r="V322" t="str">
        <f t="shared" si="4"/>
        <v>Nov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  <c r="V323" t="str">
        <f t="shared" ref="V323:V386" si="5">TEXT(C323,"mmm")</f>
        <v>Nov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  <c r="V324" t="str">
        <f t="shared" si="5"/>
        <v>Sept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  <c r="V325" t="str">
        <f t="shared" si="5"/>
        <v>Apr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  <c r="V326" t="str">
        <f t="shared" si="5"/>
        <v>Apr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t="str">
        <f t="shared" si="5"/>
        <v>Nov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t="str">
        <f t="shared" si="5"/>
        <v>Aug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t="str">
        <f t="shared" si="5"/>
        <v>Aug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t="str">
        <f t="shared" si="5"/>
        <v>Aug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t="str">
        <f t="shared" si="5"/>
        <v>Aug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t="str">
        <f t="shared" si="5"/>
        <v>Aug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  <c r="V333" t="str">
        <f t="shared" si="5"/>
        <v>Apr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t="str">
        <f t="shared" si="5"/>
        <v>Apr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t="str">
        <f t="shared" si="5"/>
        <v>Apr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t="str">
        <f t="shared" si="5"/>
        <v>Sept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t="str">
        <f t="shared" si="5"/>
        <v>Sept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t="str">
        <f t="shared" si="5"/>
        <v>Sept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t="str">
        <f t="shared" si="5"/>
        <v>Jul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t="str">
        <f t="shared" si="5"/>
        <v>Jul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  <c r="V341" t="str">
        <f t="shared" si="5"/>
        <v>Jun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t="str">
        <f t="shared" si="5"/>
        <v>Apr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t="str">
        <f t="shared" si="5"/>
        <v>Apr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t="str">
        <f t="shared" si="5"/>
        <v>Apr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t="str">
        <f t="shared" si="5"/>
        <v>Apr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t="str">
        <f t="shared" si="5"/>
        <v>Dec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t="str">
        <f t="shared" si="5"/>
        <v>Jun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t="str">
        <f t="shared" si="5"/>
        <v>Jul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  <c r="V349" t="str">
        <f t="shared" si="5"/>
        <v>Jul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  <c r="V350" t="str">
        <f t="shared" si="5"/>
        <v>Jul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  <c r="V351" t="str">
        <f t="shared" si="5"/>
        <v>Sept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  <c r="V352" t="str">
        <f t="shared" si="5"/>
        <v>Sept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  <c r="V353" t="str">
        <f t="shared" si="5"/>
        <v>Sept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  <c r="V354" t="str">
        <f t="shared" si="5"/>
        <v>Sept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t="str">
        <f t="shared" si="5"/>
        <v>Sept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t="str">
        <f t="shared" si="5"/>
        <v>Apr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  <c r="V357" t="str">
        <f t="shared" si="5"/>
        <v>Apr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  <c r="V358" t="str">
        <f t="shared" si="5"/>
        <v>Apr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  <c r="V359" t="str">
        <f t="shared" si="5"/>
        <v>Apr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t="str">
        <f t="shared" si="5"/>
        <v>Apr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  <c r="V361" t="str">
        <f t="shared" si="5"/>
        <v>Mar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  <c r="V362" t="str">
        <f t="shared" si="5"/>
        <v>Mar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  <c r="V363" t="str">
        <f t="shared" si="5"/>
        <v>Sept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t="str">
        <f t="shared" si="5"/>
        <v>Sept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  <c r="V365" t="str">
        <f t="shared" si="5"/>
        <v>Sept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  <c r="V366" t="str">
        <f t="shared" si="5"/>
        <v>Sept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  <c r="V367" t="str">
        <f t="shared" si="5"/>
        <v>Sept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  <c r="V368" t="str">
        <f t="shared" si="5"/>
        <v>Oct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  <c r="V369" t="str">
        <f t="shared" si="5"/>
        <v>Oct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  <c r="V370" t="str">
        <f t="shared" si="5"/>
        <v>Oct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  <c r="V371" t="str">
        <f t="shared" si="5"/>
        <v>Oct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t="str">
        <f t="shared" si="5"/>
        <v>May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t="str">
        <f t="shared" si="5"/>
        <v>May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t="str">
        <f t="shared" si="5"/>
        <v>Jul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t="str">
        <f t="shared" si="5"/>
        <v>Jul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  <c r="V376" t="str">
        <f t="shared" si="5"/>
        <v>Jul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  <c r="V377" t="str">
        <f t="shared" si="5"/>
        <v>Jul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t="str">
        <f t="shared" si="5"/>
        <v>Sept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t="str">
        <f t="shared" si="5"/>
        <v>Aug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t="str">
        <f t="shared" si="5"/>
        <v>Apr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t="str">
        <f t="shared" si="5"/>
        <v>Apr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t="str">
        <f t="shared" si="5"/>
        <v>Apr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  <c r="V383" t="str">
        <f t="shared" si="5"/>
        <v>Oct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t="str">
        <f t="shared" si="5"/>
        <v>Oct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  <c r="V385" t="str">
        <f t="shared" si="5"/>
        <v>Jun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t="str">
        <f t="shared" si="5"/>
        <v>Nov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t="str">
        <f t="shared" ref="V387:V450" si="6">TEXT(C387,"mmm")</f>
        <v>Nov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t="str">
        <f t="shared" si="6"/>
        <v>Dec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t="str">
        <f t="shared" si="6"/>
        <v>Dec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t="str">
        <f t="shared" si="6"/>
        <v>Nov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  <c r="V391" t="str">
        <f t="shared" si="6"/>
        <v>Dec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t="str">
        <f t="shared" si="6"/>
        <v>Dec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t="str">
        <f t="shared" si="6"/>
        <v>Sept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  <c r="V394" t="str">
        <f t="shared" si="6"/>
        <v>Sept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  <c r="V395" t="str">
        <f t="shared" si="6"/>
        <v>Jun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t="str">
        <f t="shared" si="6"/>
        <v>Jun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  <c r="V397" t="str">
        <f t="shared" si="6"/>
        <v>Oct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  <c r="V398" t="str">
        <f t="shared" si="6"/>
        <v>Oct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  <c r="V399" t="str">
        <f t="shared" si="6"/>
        <v>Oct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t="str">
        <f t="shared" si="6"/>
        <v>Sept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t="str">
        <f t="shared" si="6"/>
        <v>Sept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  <c r="V402" t="str">
        <f t="shared" si="6"/>
        <v>Sept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t="str">
        <f t="shared" si="6"/>
        <v>Sept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t="str">
        <f t="shared" si="6"/>
        <v>Dec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t="str">
        <f t="shared" si="6"/>
        <v>Apr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t="str">
        <f t="shared" si="6"/>
        <v>Dec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t="str">
        <f t="shared" si="6"/>
        <v>Dec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t="str">
        <f t="shared" si="6"/>
        <v>Dec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  <c r="V409" t="str">
        <f t="shared" si="6"/>
        <v>Dec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t="str">
        <f t="shared" si="6"/>
        <v>Dec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  <c r="V411" t="str">
        <f t="shared" si="6"/>
        <v>Dec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t="str">
        <f t="shared" si="6"/>
        <v>Dec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  <c r="V413" t="str">
        <f t="shared" si="6"/>
        <v>Dec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  <c r="V414" t="str">
        <f t="shared" si="6"/>
        <v>Dec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t="str">
        <f t="shared" si="6"/>
        <v>Dec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t="str">
        <f t="shared" si="6"/>
        <v>Nov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t="str">
        <f t="shared" si="6"/>
        <v>Nov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  <c r="V418" t="str">
        <f t="shared" si="6"/>
        <v>Jun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  <c r="V419" t="str">
        <f t="shared" si="6"/>
        <v>Apr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  <c r="V420" t="str">
        <f t="shared" si="6"/>
        <v>Nov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  <c r="V421" t="str">
        <f t="shared" si="6"/>
        <v>Mar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  <c r="V422" t="str">
        <f t="shared" si="6"/>
        <v>Mar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t="str">
        <f t="shared" si="6"/>
        <v>Jun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  <c r="V424" t="str">
        <f t="shared" si="6"/>
        <v>Oct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t="str">
        <f t="shared" si="6"/>
        <v>Oct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  <c r="V426" t="str">
        <f t="shared" si="6"/>
        <v>Aug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  <c r="V427" t="str">
        <f t="shared" si="6"/>
        <v>Nov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  <c r="V428" t="str">
        <f t="shared" si="6"/>
        <v>Nov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t="str">
        <f t="shared" si="6"/>
        <v>Sept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t="str">
        <f t="shared" si="6"/>
        <v>Oct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t="str">
        <f t="shared" si="6"/>
        <v>Apr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t="str">
        <f t="shared" si="6"/>
        <v>Apr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t="str">
        <f t="shared" si="6"/>
        <v>Apr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t="str">
        <f t="shared" si="6"/>
        <v>Apr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t="str">
        <f t="shared" si="6"/>
        <v>Jun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t="str">
        <f t="shared" si="6"/>
        <v>Dec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  <c r="V437" t="str">
        <f t="shared" si="6"/>
        <v>Dec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  <c r="V438" t="str">
        <f t="shared" si="6"/>
        <v>Jun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  <c r="V439" t="str">
        <f t="shared" si="6"/>
        <v>Jun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t="str">
        <f t="shared" si="6"/>
        <v>Sept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t="str">
        <f t="shared" si="6"/>
        <v>Jan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  <c r="V442" t="str">
        <f t="shared" si="6"/>
        <v>Sept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  <c r="V443" t="str">
        <f t="shared" si="6"/>
        <v>Sept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t="str">
        <f t="shared" si="6"/>
        <v>Sept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  <c r="V445" t="str">
        <f t="shared" si="6"/>
        <v>Sept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  <c r="V446" t="str">
        <f t="shared" si="6"/>
        <v>Sept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  <c r="V447" t="str">
        <f t="shared" si="6"/>
        <v>Sept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  <c r="V448" t="str">
        <f t="shared" si="6"/>
        <v>Mar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t="str">
        <f t="shared" si="6"/>
        <v>Apr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  <c r="V450" t="str">
        <f t="shared" si="6"/>
        <v>Apr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  <c r="V451" t="str">
        <f t="shared" ref="V451:V514" si="7">TEXT(C451,"mmm")</f>
        <v>Apr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  <c r="V452" t="str">
        <f t="shared" si="7"/>
        <v>Apr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  <c r="V453" t="str">
        <f t="shared" si="7"/>
        <v>Apr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t="str">
        <f t="shared" si="7"/>
        <v>Apr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t="str">
        <f t="shared" si="7"/>
        <v>Oct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t="str">
        <f t="shared" si="7"/>
        <v>Oct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  <c r="V457" t="str">
        <f t="shared" si="7"/>
        <v>Dec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t="str">
        <f t="shared" si="7"/>
        <v>Feb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t="str">
        <f t="shared" si="7"/>
        <v>Sept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t="str">
        <f t="shared" si="7"/>
        <v>Sept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  <c r="V461" t="str">
        <f t="shared" si="7"/>
        <v>Dec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  <c r="V462" t="str">
        <f t="shared" si="7"/>
        <v>Dec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t="str">
        <f t="shared" si="7"/>
        <v>Dec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  <c r="V464" t="str">
        <f t="shared" si="7"/>
        <v>Apr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t="str">
        <f t="shared" si="7"/>
        <v>Apr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t="str">
        <f t="shared" si="7"/>
        <v>Apr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  <c r="V467" t="str">
        <f t="shared" si="7"/>
        <v>Apr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t="str">
        <f t="shared" si="7"/>
        <v>Apr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t="str">
        <f t="shared" si="7"/>
        <v>Jan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t="str">
        <f t="shared" si="7"/>
        <v>Mar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t="str">
        <f t="shared" si="7"/>
        <v>Dec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  <c r="V472" t="str">
        <f t="shared" si="7"/>
        <v>Dec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  <c r="V473" t="str">
        <f t="shared" si="7"/>
        <v>Nov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t="str">
        <f t="shared" si="7"/>
        <v>Nov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t="str">
        <f t="shared" si="7"/>
        <v>Nov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  <c r="V476" t="str">
        <f t="shared" si="7"/>
        <v>Nov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t="str">
        <f t="shared" si="7"/>
        <v>Nov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  <c r="V478" t="str">
        <f t="shared" si="7"/>
        <v>Nov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  <c r="V479" t="str">
        <f t="shared" si="7"/>
        <v>Jul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t="str">
        <f t="shared" si="7"/>
        <v>Oct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  <c r="V481" t="str">
        <f t="shared" si="7"/>
        <v>Jun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  <c r="V482" t="str">
        <f t="shared" si="7"/>
        <v>Jun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  <c r="V483" t="str">
        <f t="shared" si="7"/>
        <v>Oct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  <c r="V484" t="str">
        <f t="shared" si="7"/>
        <v>Jul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t="str">
        <f t="shared" si="7"/>
        <v>Jul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  <c r="V486" t="str">
        <f t="shared" si="7"/>
        <v>Jun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t="str">
        <f t="shared" si="7"/>
        <v>Jun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t="str">
        <f t="shared" si="7"/>
        <v>Jun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t="str">
        <f t="shared" si="7"/>
        <v>Oct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t="str">
        <f t="shared" si="7"/>
        <v>Jun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t="str">
        <f t="shared" si="7"/>
        <v>Jun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t="str">
        <f t="shared" si="7"/>
        <v>Jun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  <c r="V493" t="str">
        <f t="shared" si="7"/>
        <v>Sept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  <c r="V494" t="str">
        <f t="shared" si="7"/>
        <v>Sept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  <c r="V495" t="str">
        <f t="shared" si="7"/>
        <v>May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t="str">
        <f t="shared" si="7"/>
        <v>Mar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  <c r="V497" t="str">
        <f t="shared" si="7"/>
        <v>Dec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t="str">
        <f t="shared" si="7"/>
        <v>Jul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  <c r="V499" t="str">
        <f t="shared" si="7"/>
        <v>Jul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t="str">
        <f t="shared" si="7"/>
        <v>Jul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  <c r="V501" t="str">
        <f t="shared" si="7"/>
        <v>Jul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t="str">
        <f t="shared" si="7"/>
        <v>May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t="str">
        <f t="shared" si="7"/>
        <v>May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t="str">
        <f t="shared" si="7"/>
        <v>May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t="str">
        <f t="shared" si="7"/>
        <v>May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  <c r="V506" t="str">
        <f t="shared" si="7"/>
        <v>May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t="str">
        <f t="shared" si="7"/>
        <v>Nov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  <c r="V508" t="str">
        <f t="shared" si="7"/>
        <v>Mar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  <c r="V509" t="str">
        <f t="shared" si="7"/>
        <v>Mar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  <c r="V510" t="str">
        <f t="shared" si="7"/>
        <v>Mar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  <c r="V511" t="str">
        <f t="shared" si="7"/>
        <v>Mar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t="str">
        <f t="shared" si="7"/>
        <v>Nov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  <c r="V513" t="str">
        <f t="shared" si="7"/>
        <v>Nov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t="str">
        <f t="shared" si="7"/>
        <v>Oct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  <c r="V515" t="str">
        <f t="shared" ref="V515:V578" si="8">TEXT(C515,"mmm")</f>
        <v>Dec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  <c r="V516" t="str">
        <f t="shared" si="8"/>
        <v>Dec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  <c r="V517" t="str">
        <f t="shared" si="8"/>
        <v>Jan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t="str">
        <f t="shared" si="8"/>
        <v>Jan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  <c r="V519" t="str">
        <f t="shared" si="8"/>
        <v>Jan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  <c r="V520" t="str">
        <f t="shared" si="8"/>
        <v>Jan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t="str">
        <f t="shared" si="8"/>
        <v>Mar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t="str">
        <f t="shared" si="8"/>
        <v>Mar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t="str">
        <f t="shared" si="8"/>
        <v>Mar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  <c r="V524" t="str">
        <f t="shared" si="8"/>
        <v>Jan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t="str">
        <f t="shared" si="8"/>
        <v>May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t="str">
        <f t="shared" si="8"/>
        <v>May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t="str">
        <f t="shared" si="8"/>
        <v>Dec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t="str">
        <f t="shared" si="8"/>
        <v>Oct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t="str">
        <f t="shared" si="8"/>
        <v>Oct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t="str">
        <f t="shared" si="8"/>
        <v>Sept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  <c r="V531" t="str">
        <f t="shared" si="8"/>
        <v>Sept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  <c r="V532" t="str">
        <f t="shared" si="8"/>
        <v>Sept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t="str">
        <f t="shared" si="8"/>
        <v>Nov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  <c r="V534" t="str">
        <f t="shared" si="8"/>
        <v>Sept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  <c r="V535" t="str">
        <f t="shared" si="8"/>
        <v>May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  <c r="V536" t="str">
        <f t="shared" si="8"/>
        <v>May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t="str">
        <f t="shared" si="8"/>
        <v>Jul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t="str">
        <f t="shared" si="8"/>
        <v>Sept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t="str">
        <f t="shared" si="8"/>
        <v>Dec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  <c r="V540" t="str">
        <f t="shared" si="8"/>
        <v>Dec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  <c r="V541" t="str">
        <f t="shared" si="8"/>
        <v>Dec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t="str">
        <f t="shared" si="8"/>
        <v>Feb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t="str">
        <f t="shared" si="8"/>
        <v>Jul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t="str">
        <f t="shared" si="8"/>
        <v>Dec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t="str">
        <f t="shared" si="8"/>
        <v>May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  <c r="V546" t="str">
        <f t="shared" si="8"/>
        <v>May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t="str">
        <f t="shared" si="8"/>
        <v>May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  <c r="V548" t="str">
        <f t="shared" si="8"/>
        <v>Nov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  <c r="V549" t="str">
        <f t="shared" si="8"/>
        <v>Nov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t="str">
        <f t="shared" si="8"/>
        <v>Nov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t="str">
        <f t="shared" si="8"/>
        <v>Nov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t="str">
        <f t="shared" si="8"/>
        <v>Nov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  <c r="V553" t="str">
        <f t="shared" si="8"/>
        <v>Apr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t="str">
        <f t="shared" si="8"/>
        <v>Sept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  <c r="V555" t="str">
        <f t="shared" si="8"/>
        <v>Nov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  <c r="V556" t="str">
        <f t="shared" si="8"/>
        <v>Jun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t="str">
        <f t="shared" si="8"/>
        <v>Mar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  <c r="V558" t="str">
        <f t="shared" si="8"/>
        <v>Jun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  <c r="V559" t="str">
        <f t="shared" si="8"/>
        <v>Jun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t="str">
        <f t="shared" si="8"/>
        <v>Jun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t="str">
        <f t="shared" si="8"/>
        <v>Nov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t="str">
        <f t="shared" si="8"/>
        <v>Nov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  <c r="V563" t="str">
        <f t="shared" si="8"/>
        <v>Sept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  <c r="V564" t="str">
        <f t="shared" si="8"/>
        <v>Sept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  <c r="V565" t="str">
        <f t="shared" si="8"/>
        <v>Dec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  <c r="V566" t="str">
        <f t="shared" si="8"/>
        <v>Dec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t="str">
        <f t="shared" si="8"/>
        <v>Dec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  <c r="V568" t="str">
        <f t="shared" si="8"/>
        <v>Oct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  <c r="V569" t="str">
        <f t="shared" si="8"/>
        <v>Oct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t="str">
        <f t="shared" si="8"/>
        <v>Oct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  <c r="V571" t="str">
        <f t="shared" si="8"/>
        <v>Oct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  <c r="V572" t="str">
        <f t="shared" si="8"/>
        <v>Dec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  <c r="V573" t="str">
        <f t="shared" si="8"/>
        <v>Dec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t="str">
        <f t="shared" si="8"/>
        <v>Dec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t="str">
        <f t="shared" si="8"/>
        <v>Dec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  <c r="V576" t="str">
        <f t="shared" si="8"/>
        <v>Nov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  <c r="V577" t="str">
        <f t="shared" si="8"/>
        <v>Sept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t="str">
        <f t="shared" si="8"/>
        <v>Sept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  <c r="V579" t="str">
        <f t="shared" ref="V579:V642" si="9">TEXT(C579,"mmm")</f>
        <v>Sept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t="str">
        <f t="shared" si="9"/>
        <v>Jul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t="str">
        <f t="shared" si="9"/>
        <v>Jul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  <c r="V582" t="str">
        <f t="shared" si="9"/>
        <v>Sept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t="str">
        <f t="shared" si="9"/>
        <v>Dec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  <c r="V584" t="str">
        <f t="shared" si="9"/>
        <v>Dec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t="str">
        <f t="shared" si="9"/>
        <v>Dec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t="str">
        <f t="shared" si="9"/>
        <v>Dec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t="str">
        <f t="shared" si="9"/>
        <v>Dec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  <c r="V588" t="str">
        <f t="shared" si="9"/>
        <v>Jul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  <c r="V589" t="str">
        <f t="shared" si="9"/>
        <v>Jul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t="str">
        <f t="shared" si="9"/>
        <v>Mar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t="str">
        <f t="shared" si="9"/>
        <v>Mar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t="str">
        <f t="shared" si="9"/>
        <v>Mar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  <c r="V593" t="str">
        <f t="shared" si="9"/>
        <v>Mar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t="str">
        <f t="shared" si="9"/>
        <v>Jan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t="str">
        <f t="shared" si="9"/>
        <v>Jan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  <c r="V596" t="str">
        <f t="shared" si="9"/>
        <v>Aug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t="str">
        <f t="shared" si="9"/>
        <v>Aug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t="str">
        <f t="shared" si="9"/>
        <v>Aug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  <c r="V599" t="str">
        <f t="shared" si="9"/>
        <v>Aug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  <c r="V600" t="str">
        <f t="shared" si="9"/>
        <v>Jul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t="str">
        <f t="shared" si="9"/>
        <v>Jul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t="str">
        <f t="shared" si="9"/>
        <v>Jul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  <c r="V603" t="str">
        <f t="shared" si="9"/>
        <v>Jul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t="str">
        <f t="shared" si="9"/>
        <v>Mar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t="str">
        <f t="shared" si="9"/>
        <v>Mar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  <c r="V606" t="str">
        <f t="shared" si="9"/>
        <v>Mar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t="str">
        <f t="shared" si="9"/>
        <v>Mar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  <c r="V608" t="str">
        <f t="shared" si="9"/>
        <v>Mar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t="str">
        <f t="shared" si="9"/>
        <v>May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t="str">
        <f t="shared" si="9"/>
        <v>May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t="str">
        <f t="shared" si="9"/>
        <v>May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t="str">
        <f t="shared" si="9"/>
        <v>Apr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t="str">
        <f t="shared" si="9"/>
        <v>Apr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t="str">
        <f t="shared" si="9"/>
        <v>Sept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t="str">
        <f t="shared" si="9"/>
        <v>Sept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t="str">
        <f t="shared" si="9"/>
        <v>Nov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t="str">
        <f t="shared" si="9"/>
        <v>Nov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t="str">
        <f t="shared" si="9"/>
        <v>Aug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  <c r="V619" t="str">
        <f t="shared" si="9"/>
        <v>Aug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t="str">
        <f t="shared" si="9"/>
        <v>Aug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t="str">
        <f t="shared" si="9"/>
        <v>Aug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  <c r="V622" t="str">
        <f t="shared" si="9"/>
        <v>Aug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  <c r="V623" t="str">
        <f t="shared" si="9"/>
        <v>Dec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t="str">
        <f t="shared" si="9"/>
        <v>Nov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  <c r="V625" t="str">
        <f t="shared" si="9"/>
        <v>Nov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  <c r="V626" t="str">
        <f t="shared" si="9"/>
        <v>Nov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  <c r="V627" t="str">
        <f t="shared" si="9"/>
        <v>Nov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  <c r="V628" t="str">
        <f t="shared" si="9"/>
        <v>Sept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  <c r="V629" t="str">
        <f t="shared" si="9"/>
        <v>May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  <c r="V630" t="str">
        <f t="shared" si="9"/>
        <v>Dec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  <c r="V631" t="str">
        <f t="shared" si="9"/>
        <v>Dec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t="str">
        <f t="shared" si="9"/>
        <v>Dec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t="str">
        <f t="shared" si="9"/>
        <v>Dec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t="str">
        <f t="shared" si="9"/>
        <v>Dec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t="str">
        <f t="shared" si="9"/>
        <v>Sept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t="str">
        <f t="shared" si="9"/>
        <v>Sept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t="str">
        <f t="shared" si="9"/>
        <v>Oct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t="str">
        <f t="shared" si="9"/>
        <v>Aug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  <c r="V639" t="str">
        <f t="shared" si="9"/>
        <v>Aug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  <c r="V640" t="str">
        <f t="shared" si="9"/>
        <v>May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t="str">
        <f t="shared" si="9"/>
        <v>May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  <c r="V642" t="str">
        <f t="shared" si="9"/>
        <v>Dec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  <c r="V643" t="str">
        <f t="shared" ref="V643:V706" si="10">TEXT(C643,"mmm")</f>
        <v>Jul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  <c r="V644" t="str">
        <f t="shared" si="10"/>
        <v>Jul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t="str">
        <f t="shared" si="10"/>
        <v>Jun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  <c r="V646" t="str">
        <f t="shared" si="10"/>
        <v>Jul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  <c r="V647" t="str">
        <f t="shared" si="10"/>
        <v>Dec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t="str">
        <f t="shared" si="10"/>
        <v>Apr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t="str">
        <f t="shared" si="10"/>
        <v>Apr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  <c r="V650" t="str">
        <f t="shared" si="10"/>
        <v>Dec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t="str">
        <f t="shared" si="10"/>
        <v>Dec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  <c r="V652" t="str">
        <f t="shared" si="10"/>
        <v>Dec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  <c r="V653" t="str">
        <f t="shared" si="10"/>
        <v>Oct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  <c r="V654" t="str">
        <f t="shared" si="10"/>
        <v>Jun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  <c r="V655" t="str">
        <f t="shared" si="10"/>
        <v>Jun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t="str">
        <f t="shared" si="10"/>
        <v>Aug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t="str">
        <f t="shared" si="10"/>
        <v>Aug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t="str">
        <f t="shared" si="10"/>
        <v>Aug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t="str">
        <f t="shared" si="10"/>
        <v>Sept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t="str">
        <f t="shared" si="10"/>
        <v>Sept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t="str">
        <f t="shared" si="10"/>
        <v>Aug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  <c r="V662" t="str">
        <f t="shared" si="10"/>
        <v>Aug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t="str">
        <f t="shared" si="10"/>
        <v>Aug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t="str">
        <f t="shared" si="10"/>
        <v>Aug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  <c r="V665" t="str">
        <f t="shared" si="10"/>
        <v>Mar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  <c r="V666" t="str">
        <f t="shared" si="10"/>
        <v>Nov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  <c r="V667" t="str">
        <f t="shared" si="10"/>
        <v>Jun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t="str">
        <f t="shared" si="10"/>
        <v>Jun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t="str">
        <f t="shared" si="10"/>
        <v>Jun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  <c r="V670" t="str">
        <f t="shared" si="10"/>
        <v>Dec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t="str">
        <f t="shared" si="10"/>
        <v>Jun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  <c r="V672" t="str">
        <f t="shared" si="10"/>
        <v>Jun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t="str">
        <f t="shared" si="10"/>
        <v>Jun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  <c r="V674" t="str">
        <f t="shared" si="10"/>
        <v>Jun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  <c r="V675" t="str">
        <f t="shared" si="10"/>
        <v>Dec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  <c r="V676" t="str">
        <f t="shared" si="10"/>
        <v>Dec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t="str">
        <f t="shared" si="10"/>
        <v>Dec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t="str">
        <f t="shared" si="10"/>
        <v>Mar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t="str">
        <f t="shared" si="10"/>
        <v>Mar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t="str">
        <f t="shared" si="10"/>
        <v>Mar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t="str">
        <f t="shared" si="10"/>
        <v>Mar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t="str">
        <f t="shared" si="10"/>
        <v>Nov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  <c r="V683" t="str">
        <f t="shared" si="10"/>
        <v>Nov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t="str">
        <f t="shared" si="10"/>
        <v>Nov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  <c r="V685" t="str">
        <f t="shared" si="10"/>
        <v>Nov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t="str">
        <f t="shared" si="10"/>
        <v>Nov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  <c r="V687" t="str">
        <f t="shared" si="10"/>
        <v>Jul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  <c r="V688" t="str">
        <f t="shared" si="10"/>
        <v>Jul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t="str">
        <f t="shared" si="10"/>
        <v>Jul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t="str">
        <f t="shared" si="10"/>
        <v>Dec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  <c r="V691" t="str">
        <f t="shared" si="10"/>
        <v>Jun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  <c r="V692" t="str">
        <f t="shared" si="10"/>
        <v>Jun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t="str">
        <f t="shared" si="10"/>
        <v>Jun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  <c r="V694" t="str">
        <f t="shared" si="10"/>
        <v>Mar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  <c r="V695" t="str">
        <f t="shared" si="10"/>
        <v>Mar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t="str">
        <f t="shared" si="10"/>
        <v>May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t="str">
        <f t="shared" si="10"/>
        <v>May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t="str">
        <f t="shared" si="10"/>
        <v>May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t="str">
        <f t="shared" si="10"/>
        <v>May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t="str">
        <f t="shared" si="10"/>
        <v>May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  <c r="V701" t="str">
        <f t="shared" si="10"/>
        <v>May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t="str">
        <f t="shared" si="10"/>
        <v>May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  <c r="V703" t="str">
        <f t="shared" si="10"/>
        <v>Sept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  <c r="V704" t="str">
        <f t="shared" si="10"/>
        <v>Nov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t="str">
        <f t="shared" si="10"/>
        <v>Apr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  <c r="V706" t="str">
        <f t="shared" si="10"/>
        <v>Sept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  <c r="V707" t="str">
        <f t="shared" ref="V707:V770" si="11">TEXT(C707,"mmm")</f>
        <v>Sept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t="str">
        <f t="shared" si="11"/>
        <v>Sept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  <c r="V709" t="str">
        <f t="shared" si="11"/>
        <v>Dec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  <c r="V710" t="str">
        <f t="shared" si="11"/>
        <v>Dec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  <c r="V711" t="str">
        <f t="shared" si="11"/>
        <v>Dec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  <c r="V712" t="str">
        <f t="shared" si="11"/>
        <v>Apr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  <c r="V713" t="str">
        <f t="shared" si="11"/>
        <v>Sept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t="str">
        <f t="shared" si="11"/>
        <v>May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  <c r="V715" t="str">
        <f t="shared" si="11"/>
        <v>May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t="str">
        <f t="shared" si="11"/>
        <v>May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t="str">
        <f t="shared" si="11"/>
        <v>Jul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  <c r="V718" t="str">
        <f t="shared" si="11"/>
        <v>Jan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t="str">
        <f t="shared" si="11"/>
        <v>Sept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  <c r="V720" t="str">
        <f t="shared" si="11"/>
        <v>Jun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t="str">
        <f t="shared" si="11"/>
        <v>Jun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  <c r="V722" t="str">
        <f t="shared" si="11"/>
        <v>Feb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  <c r="V723" t="str">
        <f t="shared" si="11"/>
        <v>Dec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  <c r="V724" t="str">
        <f t="shared" si="11"/>
        <v>Dec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t="str">
        <f t="shared" si="11"/>
        <v>Oct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t="str">
        <f t="shared" si="11"/>
        <v>Jul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t="str">
        <f t="shared" si="11"/>
        <v>Sept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t="str">
        <f t="shared" si="11"/>
        <v>Sept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  <c r="V729" t="str">
        <f t="shared" si="11"/>
        <v>Dec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t="str">
        <f t="shared" si="11"/>
        <v>Dec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t="str">
        <f t="shared" si="11"/>
        <v>Dec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t="str">
        <f t="shared" si="11"/>
        <v>Dec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  <c r="V733" t="str">
        <f t="shared" si="11"/>
        <v>Dec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  <c r="V734" t="str">
        <f t="shared" si="11"/>
        <v>Jan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  <c r="V735" t="str">
        <f t="shared" si="11"/>
        <v>Jan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t="str">
        <f t="shared" si="11"/>
        <v>Jan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t="str">
        <f t="shared" si="11"/>
        <v>Jan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  <c r="V738" t="str">
        <f t="shared" si="11"/>
        <v>Jan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  <c r="V739" t="str">
        <f t="shared" si="11"/>
        <v>Jan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  <c r="V740" t="str">
        <f t="shared" si="11"/>
        <v>Sept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t="str">
        <f t="shared" si="11"/>
        <v>Jan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t="str">
        <f t="shared" si="11"/>
        <v>Jan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t="str">
        <f t="shared" si="11"/>
        <v>Jan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t="str">
        <f t="shared" si="11"/>
        <v>Aug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t="str">
        <f t="shared" si="11"/>
        <v>Aug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t="str">
        <f t="shared" si="11"/>
        <v>Aug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t="str">
        <f t="shared" si="11"/>
        <v>Aug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  <c r="V748" t="str">
        <f t="shared" si="11"/>
        <v>May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  <c r="V749" t="str">
        <f t="shared" si="11"/>
        <v>May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t="str">
        <f t="shared" si="11"/>
        <v>Mar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t="str">
        <f t="shared" si="11"/>
        <v>Oct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  <c r="V752" t="str">
        <f t="shared" si="11"/>
        <v>Oct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t="str">
        <f t="shared" si="11"/>
        <v>Oct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  <c r="V754" t="str">
        <f t="shared" si="11"/>
        <v>Oct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t="str">
        <f t="shared" si="11"/>
        <v>Apr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  <c r="V756" t="str">
        <f t="shared" si="11"/>
        <v>Dec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  <c r="V757" t="str">
        <f t="shared" si="11"/>
        <v>Sept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  <c r="V758" t="str">
        <f t="shared" si="11"/>
        <v>Dec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  <c r="V759" t="str">
        <f t="shared" si="11"/>
        <v>Dec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  <c r="V760" t="str">
        <f t="shared" si="11"/>
        <v>Jul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  <c r="V761" t="str">
        <f t="shared" si="11"/>
        <v>Sept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t="str">
        <f t="shared" si="11"/>
        <v>Aug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  <c r="V763" t="str">
        <f t="shared" si="11"/>
        <v>Nov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  <c r="V764" t="str">
        <f t="shared" si="11"/>
        <v>Feb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  <c r="V765" t="str">
        <f t="shared" si="11"/>
        <v>Jan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  <c r="V766" t="str">
        <f t="shared" si="11"/>
        <v>Jan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  <c r="V767" t="str">
        <f t="shared" si="11"/>
        <v>Jan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  <c r="V768" t="str">
        <f t="shared" si="11"/>
        <v>Jan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t="str">
        <f t="shared" si="11"/>
        <v>Jan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t="str">
        <f t="shared" si="11"/>
        <v>May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  <c r="V771" t="str">
        <f t="shared" ref="V771:V834" si="12">TEXT(C771,"mmm")</f>
        <v>May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  <c r="V772" t="str">
        <f t="shared" si="12"/>
        <v>Jan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  <c r="V773" t="str">
        <f t="shared" si="12"/>
        <v>Jan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  <c r="V774" t="str">
        <f t="shared" si="12"/>
        <v>Jan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  <c r="V775" t="str">
        <f t="shared" si="12"/>
        <v>Jan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  <c r="V776" t="str">
        <f t="shared" si="12"/>
        <v>Jan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t="str">
        <f t="shared" si="12"/>
        <v>Jan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  <c r="V778" t="str">
        <f t="shared" si="12"/>
        <v>Jun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t="str">
        <f t="shared" si="12"/>
        <v>Aug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  <c r="V780" t="str">
        <f t="shared" si="12"/>
        <v>Aug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  <c r="V781" t="str">
        <f t="shared" si="12"/>
        <v>Aug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  <c r="V782" t="str">
        <f t="shared" si="12"/>
        <v>Aug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  <c r="V783" t="str">
        <f t="shared" si="12"/>
        <v>Oct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  <c r="V784" t="str">
        <f t="shared" si="12"/>
        <v>Oct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  <c r="V785" t="str">
        <f t="shared" si="12"/>
        <v>Oct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t="str">
        <f t="shared" si="12"/>
        <v>Oct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  <c r="V787" t="str">
        <f t="shared" si="12"/>
        <v>May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  <c r="V788" t="str">
        <f t="shared" si="12"/>
        <v>Mar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t="str">
        <f t="shared" si="12"/>
        <v>Dec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  <c r="V790" t="str">
        <f t="shared" si="12"/>
        <v>Jun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  <c r="V791" t="str">
        <f t="shared" si="12"/>
        <v>Jun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  <c r="V792" t="str">
        <f t="shared" si="12"/>
        <v>Jun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  <c r="V793" t="str">
        <f t="shared" si="12"/>
        <v>Jun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  <c r="V794" t="str">
        <f t="shared" si="12"/>
        <v>May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t="str">
        <f t="shared" si="12"/>
        <v>Sept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  <c r="V796" t="str">
        <f t="shared" si="12"/>
        <v>Sept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  <c r="V797" t="str">
        <f t="shared" si="12"/>
        <v>Sept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  <c r="V798" t="str">
        <f t="shared" si="12"/>
        <v>Dec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  <c r="V799" t="str">
        <f t="shared" si="12"/>
        <v>Dec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t="str">
        <f t="shared" si="12"/>
        <v>Dec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  <c r="V801" t="str">
        <f t="shared" si="12"/>
        <v>Nov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  <c r="V802" t="str">
        <f t="shared" si="12"/>
        <v>Feb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t="str">
        <f t="shared" si="12"/>
        <v>Feb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  <c r="V804" t="str">
        <f t="shared" si="12"/>
        <v>Aug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  <c r="V805" t="str">
        <f t="shared" si="12"/>
        <v>Mar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  <c r="V806" t="str">
        <f t="shared" si="12"/>
        <v>Apr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t="str">
        <f t="shared" si="12"/>
        <v>Nov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t="str">
        <f t="shared" si="12"/>
        <v>Nov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  <c r="V809" t="str">
        <f t="shared" si="12"/>
        <v>Feb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  <c r="V810" t="str">
        <f t="shared" si="12"/>
        <v>Feb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  <c r="V811" t="str">
        <f t="shared" si="12"/>
        <v>Oct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  <c r="V812" t="str">
        <f t="shared" si="12"/>
        <v>Oct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  <c r="V813" t="str">
        <f t="shared" si="12"/>
        <v>Oct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  <c r="V814" t="str">
        <f t="shared" si="12"/>
        <v>Oct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  <c r="V815" t="str">
        <f t="shared" si="12"/>
        <v>May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  <c r="V816" t="str">
        <f t="shared" si="12"/>
        <v>May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  <c r="V817" t="str">
        <f t="shared" si="12"/>
        <v>Mar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t="str">
        <f t="shared" si="12"/>
        <v>Sept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  <c r="V819" t="str">
        <f t="shared" si="12"/>
        <v>Jun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t="str">
        <f t="shared" si="12"/>
        <v>Jun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  <c r="V821" t="str">
        <f t="shared" si="12"/>
        <v>Jun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t="str">
        <f t="shared" si="12"/>
        <v>Jun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  <c r="V823" t="str">
        <f t="shared" si="12"/>
        <v>Jun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t="str">
        <f t="shared" si="12"/>
        <v>Jun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  <c r="V825" t="str">
        <f t="shared" si="12"/>
        <v>Jun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  <c r="V826" t="str">
        <f t="shared" si="12"/>
        <v>May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  <c r="V827" t="str">
        <f t="shared" si="12"/>
        <v>May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  <c r="V828" t="str">
        <f t="shared" si="12"/>
        <v>Aug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  <c r="V829" t="str">
        <f t="shared" si="12"/>
        <v>Aug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  <c r="V830" t="str">
        <f t="shared" si="12"/>
        <v>Aug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t="str">
        <f t="shared" si="12"/>
        <v>Jun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  <c r="V832" t="str">
        <f t="shared" si="12"/>
        <v>Jun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  <c r="V833" t="str">
        <f t="shared" si="12"/>
        <v>Jun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t="str">
        <f t="shared" si="12"/>
        <v>Jun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t="str">
        <f t="shared" ref="V835:V898" si="13">TEXT(C835,"mmm")</f>
        <v>Jul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  <c r="V836" t="str">
        <f t="shared" si="13"/>
        <v>Jul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t="str">
        <f t="shared" si="13"/>
        <v>Jul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t="str">
        <f t="shared" si="13"/>
        <v>Sept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t="str">
        <f t="shared" si="13"/>
        <v>Nov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  <c r="V840" t="str">
        <f t="shared" si="13"/>
        <v>Mar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  <c r="V841" t="str">
        <f t="shared" si="13"/>
        <v>Nov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  <c r="V842" t="str">
        <f t="shared" si="13"/>
        <v>Nov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  <c r="V843" t="str">
        <f t="shared" si="13"/>
        <v>Nov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  <c r="V844" t="str">
        <f t="shared" si="13"/>
        <v>Nov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t="str">
        <f t="shared" si="13"/>
        <v>Nov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  <c r="V846" t="str">
        <f t="shared" si="13"/>
        <v>Nov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  <c r="V847" t="str">
        <f t="shared" si="13"/>
        <v>Nov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  <c r="V848" t="str">
        <f t="shared" si="13"/>
        <v>Oct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  <c r="V849" t="str">
        <f t="shared" si="13"/>
        <v>Oct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t="str">
        <f t="shared" si="13"/>
        <v>Jan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  <c r="V851" t="str">
        <f t="shared" si="13"/>
        <v>Feb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  <c r="V852" t="str">
        <f t="shared" si="13"/>
        <v>Jun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t="str">
        <f t="shared" si="13"/>
        <v>Jun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  <c r="V854" t="str">
        <f t="shared" si="13"/>
        <v>May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  <c r="V855" t="str">
        <f t="shared" si="13"/>
        <v>Feb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  <c r="V856" t="str">
        <f t="shared" si="13"/>
        <v>Feb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  <c r="V857" t="str">
        <f t="shared" si="13"/>
        <v>Aug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t="str">
        <f t="shared" si="13"/>
        <v>Aug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  <c r="V859" t="str">
        <f t="shared" si="13"/>
        <v>Aug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  <c r="V860" t="str">
        <f t="shared" si="13"/>
        <v>Apr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  <c r="V861" t="str">
        <f t="shared" si="13"/>
        <v>Apr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  <c r="V862" t="str">
        <f t="shared" si="13"/>
        <v>Jun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  <c r="V863" t="str">
        <f t="shared" si="13"/>
        <v>Jun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t="str">
        <f t="shared" si="13"/>
        <v>Jan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t="str">
        <f t="shared" si="13"/>
        <v>Jan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t="str">
        <f t="shared" si="13"/>
        <v>Jan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  <c r="V867" t="str">
        <f t="shared" si="13"/>
        <v>Jan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  <c r="V868" t="str">
        <f t="shared" si="13"/>
        <v>Jan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t="str">
        <f t="shared" si="13"/>
        <v>Sept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t="str">
        <f t="shared" si="13"/>
        <v>Apr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t="str">
        <f t="shared" si="13"/>
        <v>Sept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t="str">
        <f t="shared" si="13"/>
        <v>Sept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  <c r="V873" t="str">
        <f t="shared" si="13"/>
        <v>Oct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  <c r="V874" t="str">
        <f t="shared" si="13"/>
        <v>Dec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t="str">
        <f t="shared" si="13"/>
        <v>Dec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t="str">
        <f t="shared" si="13"/>
        <v>Aug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t="str">
        <f t="shared" si="13"/>
        <v>Jan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  <c r="V878" t="str">
        <f t="shared" si="13"/>
        <v>Jan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t="str">
        <f t="shared" si="13"/>
        <v>Jan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t="str">
        <f t="shared" si="13"/>
        <v>Sept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t="str">
        <f t="shared" si="13"/>
        <v>Nov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t="str">
        <f t="shared" si="13"/>
        <v>Nov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  <c r="V883" t="str">
        <f t="shared" si="13"/>
        <v>Oct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  <c r="V884" t="str">
        <f t="shared" si="13"/>
        <v>Dec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t="str">
        <f t="shared" si="13"/>
        <v>Oct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  <c r="V886" t="str">
        <f t="shared" si="13"/>
        <v>Apr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t="str">
        <f t="shared" si="13"/>
        <v>Apr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  <c r="V888" t="str">
        <f t="shared" si="13"/>
        <v>Jun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t="str">
        <f t="shared" si="13"/>
        <v>Oct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  <c r="V890" t="str">
        <f t="shared" si="13"/>
        <v>Dec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t="str">
        <f t="shared" si="13"/>
        <v>Jun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t="str">
        <f t="shared" si="13"/>
        <v>Jun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  <c r="V893" t="str">
        <f t="shared" si="13"/>
        <v>Jun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  <c r="V894" t="str">
        <f t="shared" si="13"/>
        <v>Jun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t="str">
        <f t="shared" si="13"/>
        <v>Jun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t="str">
        <f t="shared" si="13"/>
        <v>Nov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t="str">
        <f t="shared" si="13"/>
        <v>Nov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  <c r="V898" t="str">
        <f t="shared" si="13"/>
        <v>Oct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t="str">
        <f t="shared" ref="V899:V962" si="14">TEXT(C899,"mmm")</f>
        <v>Sept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  <c r="V900" t="str">
        <f t="shared" si="14"/>
        <v>Oct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t="str">
        <f t="shared" si="14"/>
        <v>Apr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t="str">
        <f t="shared" si="14"/>
        <v>Nov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t="str">
        <f t="shared" si="14"/>
        <v>Nov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t="str">
        <f t="shared" si="14"/>
        <v>Sept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  <c r="V905" t="str">
        <f t="shared" si="14"/>
        <v>Apr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  <c r="V906" t="str">
        <f t="shared" si="14"/>
        <v>Apr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  <c r="V907" t="str">
        <f t="shared" si="14"/>
        <v>Apr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t="str">
        <f t="shared" si="14"/>
        <v>Dec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  <c r="V909" t="str">
        <f t="shared" si="14"/>
        <v>Dec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  <c r="V910" t="str">
        <f t="shared" si="14"/>
        <v>Dec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  <c r="V911" t="str">
        <f t="shared" si="14"/>
        <v>Sept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t="str">
        <f t="shared" si="14"/>
        <v>Sept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  <c r="V913" t="str">
        <f t="shared" si="14"/>
        <v>Sept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t="str">
        <f t="shared" si="14"/>
        <v>May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  <c r="V915" t="str">
        <f t="shared" si="14"/>
        <v>Nov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t="str">
        <f t="shared" si="14"/>
        <v>Nov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t="str">
        <f t="shared" si="14"/>
        <v>Jun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t="str">
        <f t="shared" si="14"/>
        <v>Jun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  <c r="V919" t="str">
        <f t="shared" si="14"/>
        <v>Jun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  <c r="V920" t="str">
        <f t="shared" si="14"/>
        <v>Mar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t="str">
        <f t="shared" si="14"/>
        <v>Mar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  <c r="V922" t="str">
        <f t="shared" si="14"/>
        <v>Dec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  <c r="V923" t="str">
        <f t="shared" si="14"/>
        <v>Apr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  <c r="V924" t="str">
        <f t="shared" si="14"/>
        <v>Apr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t="str">
        <f t="shared" si="14"/>
        <v>Apr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t="str">
        <f t="shared" si="14"/>
        <v>Sept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  <c r="V927" t="str">
        <f t="shared" si="14"/>
        <v>Sept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t="str">
        <f t="shared" si="14"/>
        <v>Sept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  <c r="V929" t="str">
        <f t="shared" si="14"/>
        <v>Oct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  <c r="V930" t="str">
        <f t="shared" si="14"/>
        <v>Oct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t="str">
        <f t="shared" si="14"/>
        <v>Apr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t="str">
        <f t="shared" si="14"/>
        <v>Apr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t="str">
        <f t="shared" si="14"/>
        <v>Apr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  <c r="V934" t="str">
        <f t="shared" si="14"/>
        <v>Sept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t="str">
        <f t="shared" si="14"/>
        <v>Jun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t="str">
        <f t="shared" si="14"/>
        <v>Jun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  <c r="V937" t="str">
        <f t="shared" si="14"/>
        <v>Jun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t="str">
        <f t="shared" si="14"/>
        <v>Jun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  <c r="V939" t="str">
        <f t="shared" si="14"/>
        <v>Nov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  <c r="V940" t="str">
        <f t="shared" si="14"/>
        <v>Dec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t="str">
        <f t="shared" si="14"/>
        <v>Dec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  <c r="V942" t="str">
        <f t="shared" si="14"/>
        <v>Jun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  <c r="V943" t="str">
        <f t="shared" si="14"/>
        <v>Dec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t="str">
        <f t="shared" si="14"/>
        <v>Dec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t="str">
        <f t="shared" si="14"/>
        <v>May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t="str">
        <f t="shared" si="14"/>
        <v>May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  <c r="V947" t="str">
        <f t="shared" si="14"/>
        <v>May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t="str">
        <f t="shared" si="14"/>
        <v>Jul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t="str">
        <f t="shared" si="14"/>
        <v>Nov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t="str">
        <f t="shared" si="14"/>
        <v>Nov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t="str">
        <f t="shared" si="14"/>
        <v>Nov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  <c r="V952" t="str">
        <f t="shared" si="14"/>
        <v>Nov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  <c r="V953" t="str">
        <f t="shared" si="14"/>
        <v>Nov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t="str">
        <f t="shared" si="14"/>
        <v>Apr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t="str">
        <f t="shared" si="14"/>
        <v>Dec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t="str">
        <f t="shared" si="14"/>
        <v>Dec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t="str">
        <f t="shared" si="14"/>
        <v>Nov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t="str">
        <f t="shared" si="14"/>
        <v>May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t="str">
        <f t="shared" si="14"/>
        <v>May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t="str">
        <f t="shared" si="14"/>
        <v>May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  <c r="V961" t="str">
        <f t="shared" si="14"/>
        <v>Sept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t="str">
        <f t="shared" si="14"/>
        <v>Nov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  <c r="V963" t="str">
        <f t="shared" ref="V963:V1026" si="15">TEXT(C963,"mmm")</f>
        <v>Nov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  <c r="V964" t="str">
        <f t="shared" si="15"/>
        <v>Sept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t="str">
        <f t="shared" si="15"/>
        <v>Sept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  <c r="V966" t="str">
        <f t="shared" si="15"/>
        <v>Apr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  <c r="V967" t="str">
        <f t="shared" si="15"/>
        <v>Apr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  <c r="V968" t="str">
        <f t="shared" si="15"/>
        <v>Apr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  <c r="V969" t="str">
        <f t="shared" si="15"/>
        <v>Apr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  <c r="V970" t="str">
        <f t="shared" si="15"/>
        <v>Apr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  <c r="V971" t="str">
        <f t="shared" si="15"/>
        <v>Apr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t="str">
        <f t="shared" si="15"/>
        <v>Jan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t="str">
        <f t="shared" si="15"/>
        <v>Jan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  <c r="V974" t="str">
        <f t="shared" si="15"/>
        <v>Jan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t="str">
        <f t="shared" si="15"/>
        <v>Jan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t="str">
        <f t="shared" si="15"/>
        <v>Oct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t="str">
        <f t="shared" si="15"/>
        <v>Oct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t="str">
        <f t="shared" si="15"/>
        <v>Jul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  <c r="V979" t="str">
        <f t="shared" si="15"/>
        <v>Jan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t="str">
        <f t="shared" si="15"/>
        <v>May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t="str">
        <f t="shared" si="15"/>
        <v>Dec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t="str">
        <f t="shared" si="15"/>
        <v>Oct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t="str">
        <f t="shared" si="15"/>
        <v>Nov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t="str">
        <f t="shared" si="15"/>
        <v>Nov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t="str">
        <f t="shared" si="15"/>
        <v>Nov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t="str">
        <f t="shared" si="15"/>
        <v>Sept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t="str">
        <f t="shared" si="15"/>
        <v>Sept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  <c r="V988" t="str">
        <f t="shared" si="15"/>
        <v>Sept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t="str">
        <f t="shared" si="15"/>
        <v>Mar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t="str">
        <f t="shared" si="15"/>
        <v>May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  <c r="V991" t="str">
        <f t="shared" si="15"/>
        <v>May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  <c r="V992" t="str">
        <f t="shared" si="15"/>
        <v>Mar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  <c r="V993" t="str">
        <f t="shared" si="15"/>
        <v>Sept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  <c r="V994" t="str">
        <f t="shared" si="15"/>
        <v>Aug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  <c r="V995" t="str">
        <f t="shared" si="15"/>
        <v>Aug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t="str">
        <f t="shared" si="15"/>
        <v>May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  <c r="V997" t="str">
        <f t="shared" si="15"/>
        <v>May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  <c r="V998" t="str">
        <f t="shared" si="15"/>
        <v>Oct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t="str">
        <f t="shared" si="15"/>
        <v>Oct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  <c r="V1000" t="str">
        <f t="shared" si="15"/>
        <v>Oct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  <c r="V1001" t="str">
        <f t="shared" si="15"/>
        <v>Oct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  <c r="V1002" t="str">
        <f t="shared" si="15"/>
        <v>Nov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  <c r="V1003" t="str">
        <f t="shared" si="15"/>
        <v>Jul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t="str">
        <f t="shared" si="15"/>
        <v>Jul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t="str">
        <f t="shared" si="15"/>
        <v>Jul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t="str">
        <f t="shared" si="15"/>
        <v>Aug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t="str">
        <f t="shared" si="15"/>
        <v>Nov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t="str">
        <f t="shared" si="15"/>
        <v>Nov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t="str">
        <f t="shared" si="15"/>
        <v>Nov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  <c r="V1010" t="str">
        <f t="shared" si="15"/>
        <v>Dec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t="str">
        <f t="shared" si="15"/>
        <v>Aug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  <c r="V1012" t="str">
        <f t="shared" si="15"/>
        <v>Nov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  <c r="V1013" t="str">
        <f t="shared" si="15"/>
        <v>Jun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  <c r="V1014" t="str">
        <f t="shared" si="15"/>
        <v>Jun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  <c r="V1015" t="str">
        <f t="shared" si="15"/>
        <v>Dec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  <c r="V1016" t="str">
        <f t="shared" si="15"/>
        <v>Dec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t="str">
        <f t="shared" si="15"/>
        <v>Sept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  <c r="V1018" t="str">
        <f t="shared" si="15"/>
        <v>Jul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  <c r="V1019" t="str">
        <f t="shared" si="15"/>
        <v>Jul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t="str">
        <f t="shared" si="15"/>
        <v>Jul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  <c r="V1021" t="str">
        <f t="shared" si="15"/>
        <v>Jul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t="str">
        <f t="shared" si="15"/>
        <v>Apr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  <c r="V1023" t="str">
        <f t="shared" si="15"/>
        <v>Apr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  <c r="V1024" t="str">
        <f t="shared" si="15"/>
        <v>Apr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t="str">
        <f t="shared" si="15"/>
        <v>Jun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  <c r="V1026" t="str">
        <f t="shared" si="15"/>
        <v>Dec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  <c r="V1027" t="str">
        <f t="shared" ref="V1027:V1090" si="16">TEXT(C1027,"mmm")</f>
        <v>Jan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t="str">
        <f t="shared" si="16"/>
        <v>Jan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t="str">
        <f t="shared" si="16"/>
        <v>Jan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  <c r="V1030" t="str">
        <f t="shared" si="16"/>
        <v>Jul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t="str">
        <f t="shared" si="16"/>
        <v>Jul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  <c r="V1032" t="str">
        <f t="shared" si="16"/>
        <v>Jul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t="str">
        <f t="shared" si="16"/>
        <v>Jul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  <c r="V1034" t="str">
        <f t="shared" si="16"/>
        <v>Jul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t="str">
        <f t="shared" si="16"/>
        <v>Nov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  <c r="V1036" t="str">
        <f t="shared" si="16"/>
        <v>Nov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t="str">
        <f t="shared" si="16"/>
        <v>Nov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  <c r="V1038" t="str">
        <f t="shared" si="16"/>
        <v>Apr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  <c r="V1039" t="str">
        <f t="shared" si="16"/>
        <v>Jun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t="str">
        <f t="shared" si="16"/>
        <v>Nov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t="str">
        <f t="shared" si="16"/>
        <v>Nov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  <c r="V1042" t="str">
        <f t="shared" si="16"/>
        <v>Mar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  <c r="V1043" t="str">
        <f t="shared" si="16"/>
        <v>Sept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t="str">
        <f t="shared" si="16"/>
        <v>Sept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  <c r="V1045" t="str">
        <f t="shared" si="16"/>
        <v>Jul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t="str">
        <f t="shared" si="16"/>
        <v>Jul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t="str">
        <f t="shared" si="16"/>
        <v>Oct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  <c r="V1048" t="str">
        <f t="shared" si="16"/>
        <v>Mar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t="str">
        <f t="shared" si="16"/>
        <v>Mar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t="str">
        <f t="shared" si="16"/>
        <v>May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  <c r="V1051" t="str">
        <f t="shared" si="16"/>
        <v>May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t="str">
        <f t="shared" si="16"/>
        <v>Jul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t="str">
        <f t="shared" si="16"/>
        <v>Jul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t="str">
        <f t="shared" si="16"/>
        <v>Jul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  <c r="V1055" t="str">
        <f t="shared" si="16"/>
        <v>Apr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  <c r="V1056" t="str">
        <f t="shared" si="16"/>
        <v>Apr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t="str">
        <f t="shared" si="16"/>
        <v>Apr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  <c r="V1058" t="str">
        <f t="shared" si="16"/>
        <v>Apr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t="str">
        <f t="shared" si="16"/>
        <v>Dec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t="str">
        <f t="shared" si="16"/>
        <v>Dec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  <c r="V1061" t="str">
        <f t="shared" si="16"/>
        <v>Nov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t="str">
        <f t="shared" si="16"/>
        <v>Mar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t="str">
        <f t="shared" si="16"/>
        <v>Apr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  <c r="V1064" t="str">
        <f t="shared" si="16"/>
        <v>Apr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t="str">
        <f t="shared" si="16"/>
        <v>Apr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t="str">
        <f t="shared" si="16"/>
        <v>Apr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t="str">
        <f t="shared" si="16"/>
        <v>Apr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t="str">
        <f t="shared" si="16"/>
        <v>Apr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t="str">
        <f t="shared" si="16"/>
        <v>Oct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t="str">
        <f t="shared" si="16"/>
        <v>Sept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t="str">
        <f t="shared" si="16"/>
        <v>Jul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t="str">
        <f t="shared" si="16"/>
        <v>Nov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t="str">
        <f t="shared" si="16"/>
        <v>Apr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  <c r="V1074" t="str">
        <f t="shared" si="16"/>
        <v>Nov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  <c r="V1075" t="str">
        <f t="shared" si="16"/>
        <v>Nov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t="str">
        <f t="shared" si="16"/>
        <v>Nov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t="str">
        <f t="shared" si="16"/>
        <v>Nov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t="str">
        <f t="shared" si="16"/>
        <v>Sept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  <c r="V1079" t="str">
        <f t="shared" si="16"/>
        <v>Sept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  <c r="V1080" t="str">
        <f t="shared" si="16"/>
        <v>Sept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  <c r="V1081" t="str">
        <f t="shared" si="16"/>
        <v>Sept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t="str">
        <f t="shared" si="16"/>
        <v>Nov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t="str">
        <f t="shared" si="16"/>
        <v>Nov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t="str">
        <f t="shared" si="16"/>
        <v>Mar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  <c r="V1085" t="str">
        <f t="shared" si="16"/>
        <v>Mar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  <c r="V1086" t="str">
        <f t="shared" si="16"/>
        <v>Mar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  <c r="V1087" t="str">
        <f t="shared" si="16"/>
        <v>Mar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  <c r="V1088" t="str">
        <f t="shared" si="16"/>
        <v>Aug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t="str">
        <f t="shared" si="16"/>
        <v>Aug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  <c r="V1090" t="str">
        <f t="shared" si="16"/>
        <v>Aug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t="str">
        <f t="shared" ref="V1091:V1154" si="17">TEXT(C1091,"mmm")</f>
        <v>Jun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t="str">
        <f t="shared" si="17"/>
        <v>Jun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t="str">
        <f t="shared" si="17"/>
        <v>Dec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t="str">
        <f t="shared" si="17"/>
        <v>Dec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t="str">
        <f t="shared" si="17"/>
        <v>Dec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  <c r="V1096" t="str">
        <f t="shared" si="17"/>
        <v>Dec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t="str">
        <f t="shared" si="17"/>
        <v>Jan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t="str">
        <f t="shared" si="17"/>
        <v>Jan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  <c r="V1099" t="str">
        <f t="shared" si="17"/>
        <v>Jun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  <c r="V1100" t="str">
        <f t="shared" si="17"/>
        <v>Jun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  <c r="V1101" t="str">
        <f t="shared" si="17"/>
        <v>Jun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  <c r="V1102" t="str">
        <f t="shared" si="17"/>
        <v>Jun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  <c r="V1103" t="str">
        <f t="shared" si="17"/>
        <v>Jun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t="str">
        <f t="shared" si="17"/>
        <v>Apr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t="str">
        <f t="shared" si="17"/>
        <v>Apr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t="str">
        <f t="shared" si="17"/>
        <v>Oct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t="str">
        <f t="shared" si="17"/>
        <v>Nov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t="str">
        <f t="shared" si="17"/>
        <v>Nov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t="str">
        <f t="shared" si="17"/>
        <v>Nov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t="str">
        <f t="shared" si="17"/>
        <v>Nov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t="str">
        <f t="shared" si="17"/>
        <v>Nov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t="str">
        <f t="shared" si="17"/>
        <v>Nov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  <c r="V1113" t="str">
        <f t="shared" si="17"/>
        <v>Nov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t="str">
        <f t="shared" si="17"/>
        <v>Nov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  <c r="V1115" t="str">
        <f t="shared" si="17"/>
        <v>Dec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t="str">
        <f t="shared" si="17"/>
        <v>Dec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  <c r="V1117" t="str">
        <f t="shared" si="17"/>
        <v>Dec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  <c r="V1118" t="str">
        <f t="shared" si="17"/>
        <v>Jul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t="str">
        <f t="shared" si="17"/>
        <v>Sept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t="str">
        <f t="shared" si="17"/>
        <v>Sept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t="str">
        <f t="shared" si="17"/>
        <v>Sept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  <c r="V1122" t="str">
        <f t="shared" si="17"/>
        <v>Sept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  <c r="V1123" t="str">
        <f t="shared" si="17"/>
        <v>Jan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t="str">
        <f t="shared" si="17"/>
        <v>Jan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  <c r="V1125" t="str">
        <f t="shared" si="17"/>
        <v>Jan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  <c r="V1126" t="str">
        <f t="shared" si="17"/>
        <v>Jan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  <c r="V1127" t="str">
        <f t="shared" si="17"/>
        <v>Jan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  <c r="V1128" t="str">
        <f t="shared" si="17"/>
        <v>Jan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  <c r="V1129" t="str">
        <f t="shared" si="17"/>
        <v>Mar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  <c r="V1130" t="str">
        <f t="shared" si="17"/>
        <v>Mar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  <c r="V1131" t="str">
        <f t="shared" si="17"/>
        <v>Apr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  <c r="V1132" t="str">
        <f t="shared" si="17"/>
        <v>Apr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  <c r="V1133" t="str">
        <f t="shared" si="17"/>
        <v>Apr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t="str">
        <f t="shared" si="17"/>
        <v>Dec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  <c r="V1135" t="str">
        <f t="shared" si="17"/>
        <v>Jun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t="str">
        <f t="shared" si="17"/>
        <v>Jun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t="str">
        <f t="shared" si="17"/>
        <v>Dec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  <c r="V1138" t="str">
        <f t="shared" si="17"/>
        <v>Nov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  <c r="V1139" t="str">
        <f t="shared" si="17"/>
        <v>Nov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  <c r="V1140" t="str">
        <f t="shared" si="17"/>
        <v>Nov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  <c r="V1141" t="str">
        <f t="shared" si="17"/>
        <v>Nov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  <c r="V1142" t="str">
        <f t="shared" si="17"/>
        <v>Nov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  <c r="V1143" t="str">
        <f t="shared" si="17"/>
        <v>Sept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t="str">
        <f t="shared" si="17"/>
        <v>Sept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  <c r="V1145" t="str">
        <f t="shared" si="17"/>
        <v>Sept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  <c r="V1146" t="str">
        <f t="shared" si="17"/>
        <v>Sept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  <c r="V1147" t="str">
        <f t="shared" si="17"/>
        <v>Sept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t="str">
        <f t="shared" si="17"/>
        <v>Apr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  <c r="V1149" t="str">
        <f t="shared" si="17"/>
        <v>Apr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  <c r="V1150" t="str">
        <f t="shared" si="17"/>
        <v>Apr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  <c r="V1151" t="str">
        <f t="shared" si="17"/>
        <v>Apr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  <c r="V1152" t="str">
        <f t="shared" si="17"/>
        <v>Apr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t="str">
        <f t="shared" si="17"/>
        <v>May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  <c r="V1154" t="str">
        <f t="shared" si="17"/>
        <v>Dec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  <c r="V1155" t="str">
        <f t="shared" ref="V1155:V1218" si="18">TEXT(C1155,"mmm")</f>
        <v>Dec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  <c r="V1156" t="str">
        <f t="shared" si="18"/>
        <v>Dec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  <c r="V1157" t="str">
        <f t="shared" si="18"/>
        <v>Dec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  <c r="V1158" t="str">
        <f t="shared" si="18"/>
        <v>Dec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  <c r="V1159" t="str">
        <f t="shared" si="18"/>
        <v>Dec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  <c r="V1160" t="str">
        <f t="shared" si="18"/>
        <v>Jul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  <c r="V1161" t="str">
        <f t="shared" si="18"/>
        <v>Jun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  <c r="V1162" t="str">
        <f t="shared" si="18"/>
        <v>Jun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  <c r="V1163" t="str">
        <f t="shared" si="18"/>
        <v>Sept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  <c r="V1164" t="str">
        <f t="shared" si="18"/>
        <v>Mar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  <c r="V1165" t="str">
        <f t="shared" si="18"/>
        <v>Mar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  <c r="V1166" t="str">
        <f t="shared" si="18"/>
        <v>Mar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  <c r="V1167" t="str">
        <f t="shared" si="18"/>
        <v>May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  <c r="V1168" t="str">
        <f t="shared" si="18"/>
        <v>Nov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  <c r="V1169" t="str">
        <f t="shared" si="18"/>
        <v>Dec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  <c r="V1170" t="str">
        <f t="shared" si="18"/>
        <v>Dec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t="str">
        <f t="shared" si="18"/>
        <v>Dec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  <c r="V1172" t="str">
        <f t="shared" si="18"/>
        <v>Dec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  <c r="V1173" t="str">
        <f t="shared" si="18"/>
        <v>Mar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t="str">
        <f t="shared" si="18"/>
        <v>Apr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t="str">
        <f t="shared" si="18"/>
        <v>Oct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  <c r="V1176" t="str">
        <f t="shared" si="18"/>
        <v>Aug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  <c r="V1177" t="str">
        <f t="shared" si="18"/>
        <v>Aug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  <c r="V1178" t="str">
        <f t="shared" si="18"/>
        <v>Dec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  <c r="V1179" t="str">
        <f t="shared" si="18"/>
        <v>Dec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  <c r="V1180" t="str">
        <f t="shared" si="18"/>
        <v>Dec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t="str">
        <f t="shared" si="18"/>
        <v>Apr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  <c r="V1182" t="str">
        <f t="shared" si="18"/>
        <v>Jun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  <c r="V1183" t="str">
        <f t="shared" si="18"/>
        <v>Jun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  <c r="V1184" t="str">
        <f t="shared" si="18"/>
        <v>Jan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  <c r="V1185" t="str">
        <f t="shared" si="18"/>
        <v>Jan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t="str">
        <f t="shared" si="18"/>
        <v>Nov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  <c r="V1187" t="str">
        <f t="shared" si="18"/>
        <v>Nov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  <c r="V1188" t="str">
        <f t="shared" si="18"/>
        <v>Nov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  <c r="V1189" t="str">
        <f t="shared" si="18"/>
        <v>Nov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  <c r="V1190" t="str">
        <f t="shared" si="18"/>
        <v>Feb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t="str">
        <f t="shared" si="18"/>
        <v>Feb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t="str">
        <f t="shared" si="18"/>
        <v>Feb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  <c r="V1193" t="str">
        <f t="shared" si="18"/>
        <v>Feb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  <c r="V1194" t="str">
        <f t="shared" si="18"/>
        <v>Feb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  <c r="V1195" t="str">
        <f t="shared" si="18"/>
        <v>Sept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t="str">
        <f t="shared" si="18"/>
        <v>Sept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t="str">
        <f t="shared" si="18"/>
        <v>Sept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t="str">
        <f t="shared" si="18"/>
        <v>Sept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t="str">
        <f t="shared" si="18"/>
        <v>Apr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t="str">
        <f t="shared" si="18"/>
        <v>Apr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t="str">
        <f t="shared" si="18"/>
        <v>Apr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t="str">
        <f t="shared" si="18"/>
        <v>Jul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  <c r="V1203" t="str">
        <f t="shared" si="18"/>
        <v>Jul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t="str">
        <f t="shared" si="18"/>
        <v>Jul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  <c r="V1205" t="str">
        <f t="shared" si="18"/>
        <v>Jul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  <c r="V1206" t="str">
        <f t="shared" si="18"/>
        <v>Jul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t="str">
        <f t="shared" si="18"/>
        <v>Aug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  <c r="V1208" t="str">
        <f t="shared" si="18"/>
        <v>Jul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t="str">
        <f t="shared" si="18"/>
        <v>Jul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t="str">
        <f t="shared" si="18"/>
        <v>Jul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  <c r="V1211" t="str">
        <f t="shared" si="18"/>
        <v>Jul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t="str">
        <f t="shared" si="18"/>
        <v>Jul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t="str">
        <f t="shared" si="18"/>
        <v>Jul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t="str">
        <f t="shared" si="18"/>
        <v>Sept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  <c r="V1215" t="str">
        <f t="shared" si="18"/>
        <v>Sept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t="str">
        <f t="shared" si="18"/>
        <v>Sept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t="str">
        <f t="shared" si="18"/>
        <v>Sept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t="str">
        <f t="shared" si="18"/>
        <v>Sept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t="str">
        <f t="shared" ref="V1219:V1282" si="19">TEXT(C1219,"mmm")</f>
        <v>Sept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t="str">
        <f t="shared" si="19"/>
        <v>Sept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t="str">
        <f t="shared" si="19"/>
        <v>Sept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  <c r="V1222" t="str">
        <f t="shared" si="19"/>
        <v>Jul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t="str">
        <f t="shared" si="19"/>
        <v>Jul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t="str">
        <f t="shared" si="19"/>
        <v>Dec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t="str">
        <f t="shared" si="19"/>
        <v>Dec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t="str">
        <f t="shared" si="19"/>
        <v>Dec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  <c r="V1227" t="str">
        <f t="shared" si="19"/>
        <v>Dec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  <c r="V1228" t="str">
        <f t="shared" si="19"/>
        <v>Dec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  <c r="V1229" t="str">
        <f t="shared" si="19"/>
        <v>Dec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  <c r="V1230" t="str">
        <f t="shared" si="19"/>
        <v>Nov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  <c r="V1231" t="str">
        <f t="shared" si="19"/>
        <v>Nov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  <c r="V1232" t="str">
        <f t="shared" si="19"/>
        <v>Nov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  <c r="V1233" t="str">
        <f t="shared" si="19"/>
        <v>Oct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t="str">
        <f t="shared" si="19"/>
        <v>Oct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t="str">
        <f t="shared" si="19"/>
        <v>May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t="str">
        <f t="shared" si="19"/>
        <v>Oct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t="str">
        <f t="shared" si="19"/>
        <v>Oct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  <c r="V1238" t="str">
        <f t="shared" si="19"/>
        <v>Oct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  <c r="V1239" t="str">
        <f t="shared" si="19"/>
        <v>Oct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  <c r="V1240" t="str">
        <f t="shared" si="19"/>
        <v>Aug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  <c r="V1241" t="str">
        <f t="shared" si="19"/>
        <v>Aug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  <c r="V1242" t="str">
        <f t="shared" si="19"/>
        <v>Aug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  <c r="V1243" t="str">
        <f t="shared" si="19"/>
        <v>Aug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t="str">
        <f t="shared" si="19"/>
        <v>Feb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t="str">
        <f t="shared" si="19"/>
        <v>Feb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  <c r="V1246" t="str">
        <f t="shared" si="19"/>
        <v>May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t="str">
        <f t="shared" si="19"/>
        <v>Dec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  <c r="V1248" t="str">
        <f t="shared" si="19"/>
        <v>Dec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t="str">
        <f t="shared" si="19"/>
        <v>Dec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  <c r="V1250" t="str">
        <f t="shared" si="19"/>
        <v>Dec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t="str">
        <f t="shared" si="19"/>
        <v>Dec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  <c r="V1252" t="str">
        <f t="shared" si="19"/>
        <v>Dec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  <c r="V1253" t="str">
        <f t="shared" si="19"/>
        <v>Dec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  <c r="V1254" t="str">
        <f t="shared" si="19"/>
        <v>Jul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t="str">
        <f t="shared" si="19"/>
        <v>Mar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t="str">
        <f t="shared" si="19"/>
        <v>Mar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t="str">
        <f t="shared" si="19"/>
        <v>Mar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t="str">
        <f t="shared" si="19"/>
        <v>Mar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t="str">
        <f t="shared" si="19"/>
        <v>Dec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  <c r="V1260" t="str">
        <f t="shared" si="19"/>
        <v>Dec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t="str">
        <f t="shared" si="19"/>
        <v>Dec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t="str">
        <f t="shared" si="19"/>
        <v>Oct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  <c r="V1263" t="str">
        <f t="shared" si="19"/>
        <v>Oct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t="str">
        <f t="shared" si="19"/>
        <v>Jul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t="str">
        <f t="shared" si="19"/>
        <v>Oct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t="str">
        <f t="shared" si="19"/>
        <v>Oct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  <c r="V1267" t="str">
        <f t="shared" si="19"/>
        <v>Sept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t="str">
        <f t="shared" si="19"/>
        <v>Dec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t="str">
        <f t="shared" si="19"/>
        <v>Dec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t="str">
        <f t="shared" si="19"/>
        <v>Sept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  <c r="V1271" t="str">
        <f t="shared" si="19"/>
        <v>Jun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t="str">
        <f t="shared" si="19"/>
        <v>Apr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t="str">
        <f t="shared" si="19"/>
        <v>Apr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t="str">
        <f t="shared" si="19"/>
        <v>Apr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  <c r="V1275" t="str">
        <f t="shared" si="19"/>
        <v>May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t="str">
        <f t="shared" si="19"/>
        <v>May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t="str">
        <f t="shared" si="19"/>
        <v>May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t="str">
        <f t="shared" si="19"/>
        <v>May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t="str">
        <f t="shared" si="19"/>
        <v>May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  <c r="V1280" t="str">
        <f t="shared" si="19"/>
        <v>Sept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  <c r="V1281" t="str">
        <f t="shared" si="19"/>
        <v>Sept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t="str">
        <f t="shared" si="19"/>
        <v>Sept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t="str">
        <f t="shared" ref="V1283:V1346" si="20">TEXT(C1283,"mmm")</f>
        <v>Apr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t="str">
        <f t="shared" si="20"/>
        <v>Apr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  <c r="V1285" t="str">
        <f t="shared" si="20"/>
        <v>Apr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t="str">
        <f t="shared" si="20"/>
        <v>Dec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  <c r="V1287" t="str">
        <f t="shared" si="20"/>
        <v>Jun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  <c r="V1288" t="str">
        <f t="shared" si="20"/>
        <v>Jul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t="str">
        <f t="shared" si="20"/>
        <v>Nov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  <c r="V1290" t="str">
        <f t="shared" si="20"/>
        <v>Nov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  <c r="V1291" t="str">
        <f t="shared" si="20"/>
        <v>Nov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t="str">
        <f t="shared" si="20"/>
        <v>Nov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t="str">
        <f t="shared" si="20"/>
        <v>Nov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  <c r="V1294" t="str">
        <f t="shared" si="20"/>
        <v>Aug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  <c r="V1295" t="str">
        <f t="shared" si="20"/>
        <v>Aug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  <c r="V1296" t="str">
        <f t="shared" si="20"/>
        <v>Aug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t="str">
        <f t="shared" si="20"/>
        <v>May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  <c r="V1298" t="str">
        <f t="shared" si="20"/>
        <v>Dec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  <c r="V1299" t="str">
        <f t="shared" si="20"/>
        <v>Dec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t="str">
        <f t="shared" si="20"/>
        <v>Dec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  <c r="V1301" t="str">
        <f t="shared" si="20"/>
        <v>Oct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  <c r="V1302" t="str">
        <f t="shared" si="20"/>
        <v>Dec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  <c r="V1303" t="str">
        <f t="shared" si="20"/>
        <v>Dec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  <c r="V1304" t="str">
        <f t="shared" si="20"/>
        <v>Sept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  <c r="V1305" t="str">
        <f t="shared" si="20"/>
        <v>Jul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t="str">
        <f t="shared" si="20"/>
        <v>Jul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t="str">
        <f t="shared" si="20"/>
        <v>Jul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  <c r="V1308" t="str">
        <f t="shared" si="20"/>
        <v>Jun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  <c r="V1309" t="str">
        <f t="shared" si="20"/>
        <v>Jun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  <c r="V1310" t="str">
        <f t="shared" si="20"/>
        <v>Jun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  <c r="V1311" t="str">
        <f t="shared" si="20"/>
        <v>Jun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t="str">
        <f t="shared" si="20"/>
        <v>Jun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  <c r="V1313" t="str">
        <f t="shared" si="20"/>
        <v>Dec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  <c r="V1314" t="str">
        <f t="shared" si="20"/>
        <v>Dec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t="str">
        <f t="shared" si="20"/>
        <v>Sept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t="str">
        <f t="shared" si="20"/>
        <v>Dec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  <c r="V1317" t="str">
        <f t="shared" si="20"/>
        <v>Dec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t="str">
        <f t="shared" si="20"/>
        <v>Dec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t="str">
        <f t="shared" si="20"/>
        <v>Dec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t="str">
        <f t="shared" si="20"/>
        <v>Jul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  <c r="V1321" t="str">
        <f t="shared" si="20"/>
        <v>Jul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t="str">
        <f t="shared" si="20"/>
        <v>Feb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t="str">
        <f t="shared" si="20"/>
        <v>Feb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  <c r="V1324" t="str">
        <f t="shared" si="20"/>
        <v>Mar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t="str">
        <f t="shared" si="20"/>
        <v>Oct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  <c r="V1326" t="str">
        <f t="shared" si="20"/>
        <v>Sept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t="str">
        <f t="shared" si="20"/>
        <v>May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t="str">
        <f t="shared" si="20"/>
        <v>Jun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  <c r="V1329" t="str">
        <f t="shared" si="20"/>
        <v>Mar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  <c r="V1330" t="str">
        <f t="shared" si="20"/>
        <v>Oct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  <c r="V1331" t="str">
        <f t="shared" si="20"/>
        <v>May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  <c r="V1332" t="str">
        <f t="shared" si="20"/>
        <v>Jun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t="str">
        <f t="shared" si="20"/>
        <v>Jun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t="str">
        <f t="shared" si="20"/>
        <v>Feb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t="str">
        <f t="shared" si="20"/>
        <v>Feb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t="str">
        <f t="shared" si="20"/>
        <v>May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  <c r="V1337" t="str">
        <f t="shared" si="20"/>
        <v>May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  <c r="V1338" t="str">
        <f t="shared" si="20"/>
        <v>Apr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  <c r="V1339" t="str">
        <f t="shared" si="20"/>
        <v>Mar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  <c r="V1340" t="str">
        <f t="shared" si="20"/>
        <v>Mar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t="str">
        <f t="shared" si="20"/>
        <v>Mar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  <c r="V1342" t="str">
        <f t="shared" si="20"/>
        <v>Jan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  <c r="V1343" t="str">
        <f t="shared" si="20"/>
        <v>Jan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t="str">
        <f t="shared" si="20"/>
        <v>Jan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  <c r="V1345" t="str">
        <f t="shared" si="20"/>
        <v>May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t="str">
        <f t="shared" si="20"/>
        <v>May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  <c r="V1347" t="str">
        <f t="shared" ref="V1347:V1410" si="21">TEXT(C1347,"mmm")</f>
        <v>Mar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  <c r="V1348" t="str">
        <f t="shared" si="21"/>
        <v>Mar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  <c r="V1349" t="str">
        <f t="shared" si="21"/>
        <v>Mar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  <c r="V1350" t="str">
        <f t="shared" si="21"/>
        <v>Mar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  <c r="V1351" t="str">
        <f t="shared" si="21"/>
        <v>Mar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  <c r="V1352" t="str">
        <f t="shared" si="21"/>
        <v>Oct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  <c r="V1353" t="str">
        <f t="shared" si="21"/>
        <v>Mar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  <c r="V1354" t="str">
        <f t="shared" si="21"/>
        <v>May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  <c r="V1355" t="str">
        <f t="shared" si="21"/>
        <v>May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  <c r="V1356" t="str">
        <f t="shared" si="21"/>
        <v>May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t="str">
        <f t="shared" si="21"/>
        <v>Jul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t="str">
        <f t="shared" si="21"/>
        <v>Jul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  <c r="V1359" t="str">
        <f t="shared" si="21"/>
        <v>May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  <c r="V1360" t="str">
        <f t="shared" si="21"/>
        <v>Apr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  <c r="V1361" t="str">
        <f t="shared" si="21"/>
        <v>Sept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  <c r="V1362" t="str">
        <f t="shared" si="21"/>
        <v>Oct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t="str">
        <f t="shared" si="21"/>
        <v>Oct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t="str">
        <f t="shared" si="21"/>
        <v>Oct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t="str">
        <f t="shared" si="21"/>
        <v>Nov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t="str">
        <f t="shared" si="21"/>
        <v>Nov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t="str">
        <f t="shared" si="21"/>
        <v>Nov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  <c r="V1368" t="str">
        <f t="shared" si="21"/>
        <v>Nov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t="str">
        <f t="shared" si="21"/>
        <v>Nov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  <c r="V1370" t="str">
        <f t="shared" si="21"/>
        <v>Jul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t="str">
        <f t="shared" si="21"/>
        <v>Dec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  <c r="V1372" t="str">
        <f t="shared" si="21"/>
        <v>Dec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  <c r="V1373" t="str">
        <f t="shared" si="21"/>
        <v>Mar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  <c r="V1374" t="str">
        <f t="shared" si="21"/>
        <v>Apr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t="str">
        <f t="shared" si="21"/>
        <v>Apr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  <c r="V1376" t="str">
        <f t="shared" si="21"/>
        <v>Sept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  <c r="V1377" t="str">
        <f t="shared" si="21"/>
        <v>Aug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  <c r="V1378" t="str">
        <f t="shared" si="21"/>
        <v>Aug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t="str">
        <f t="shared" si="21"/>
        <v>Aug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t="str">
        <f t="shared" si="21"/>
        <v>Aug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  <c r="V1381" t="str">
        <f t="shared" si="21"/>
        <v>Aug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t="str">
        <f t="shared" si="21"/>
        <v>Aug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t="str">
        <f t="shared" si="21"/>
        <v>Sept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  <c r="V1384" t="str">
        <f t="shared" si="21"/>
        <v>Feb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  <c r="V1385" t="str">
        <f t="shared" si="21"/>
        <v>Feb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t="str">
        <f t="shared" si="21"/>
        <v>Feb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  <c r="V1387" t="str">
        <f t="shared" si="21"/>
        <v>Feb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  <c r="V1388" t="str">
        <f t="shared" si="21"/>
        <v>Feb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  <c r="V1389" t="str">
        <f t="shared" si="21"/>
        <v>Feb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t="str">
        <f t="shared" si="21"/>
        <v>Feb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t="str">
        <f t="shared" si="21"/>
        <v>Feb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  <c r="V1392" t="str">
        <f t="shared" si="21"/>
        <v>Feb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  <c r="V1393" t="str">
        <f t="shared" si="21"/>
        <v>Feb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  <c r="V1394" t="str">
        <f t="shared" si="21"/>
        <v>Feb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t="str">
        <f t="shared" si="21"/>
        <v>Jul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t="str">
        <f t="shared" si="21"/>
        <v>Oct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t="str">
        <f t="shared" si="21"/>
        <v>Oct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t="str">
        <f t="shared" si="21"/>
        <v>Nov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  <c r="V1399" t="str">
        <f t="shared" si="21"/>
        <v>Nov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  <c r="V1400" t="str">
        <f t="shared" si="21"/>
        <v>Nov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  <c r="V1401" t="str">
        <f t="shared" si="21"/>
        <v>Nov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  <c r="V1402" t="str">
        <f t="shared" si="21"/>
        <v>Nov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t="str">
        <f t="shared" si="21"/>
        <v>Nov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t="str">
        <f t="shared" si="21"/>
        <v>Apr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  <c r="V1405" t="str">
        <f t="shared" si="21"/>
        <v>Apr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t="str">
        <f t="shared" si="21"/>
        <v>Apr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t="str">
        <f t="shared" si="21"/>
        <v>Apr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t="str">
        <f t="shared" si="21"/>
        <v>Apr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  <c r="V1409" t="str">
        <f t="shared" si="21"/>
        <v>Sept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t="str">
        <f t="shared" si="21"/>
        <v>Sept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t="str">
        <f t="shared" ref="V1411:V1474" si="22">TEXT(C1411,"mmm")</f>
        <v>Sept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t="str">
        <f t="shared" si="22"/>
        <v>Nov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t="str">
        <f t="shared" si="22"/>
        <v>Jul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  <c r="V1414" t="str">
        <f t="shared" si="22"/>
        <v>Jul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t="str">
        <f t="shared" si="22"/>
        <v>Jun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t="str">
        <f t="shared" si="22"/>
        <v>Jan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  <c r="V1417" t="str">
        <f t="shared" si="22"/>
        <v>Jan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t="str">
        <f t="shared" si="22"/>
        <v>Sept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t="str">
        <f t="shared" si="22"/>
        <v>Sept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t="str">
        <f t="shared" si="22"/>
        <v>Sept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t="str">
        <f t="shared" si="22"/>
        <v>Sept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t="str">
        <f t="shared" si="22"/>
        <v>Sept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t="str">
        <f t="shared" si="22"/>
        <v>Sept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t="str">
        <f t="shared" si="22"/>
        <v>Sept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t="str">
        <f t="shared" si="22"/>
        <v>Sept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t="str">
        <f t="shared" si="22"/>
        <v>Sept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t="str">
        <f t="shared" si="22"/>
        <v>Sept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t="str">
        <f t="shared" si="22"/>
        <v>Oct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  <c r="V1429" t="str">
        <f t="shared" si="22"/>
        <v>Oct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t="str">
        <f t="shared" si="22"/>
        <v>Oct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  <c r="V1431" t="str">
        <f t="shared" si="22"/>
        <v>Oct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t="str">
        <f t="shared" si="22"/>
        <v>Nov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  <c r="V1433" t="str">
        <f t="shared" si="22"/>
        <v>Dec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  <c r="V1434" t="str">
        <f t="shared" si="22"/>
        <v>Dec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t="str">
        <f t="shared" si="22"/>
        <v>Dec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  <c r="V1436" t="str">
        <f t="shared" si="22"/>
        <v>Dec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  <c r="V1437" t="str">
        <f t="shared" si="22"/>
        <v>Jun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t="str">
        <f t="shared" si="22"/>
        <v>Jun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  <c r="V1439" t="str">
        <f t="shared" si="22"/>
        <v>Oct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t="str">
        <f t="shared" si="22"/>
        <v>Oct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  <c r="V1441" t="str">
        <f t="shared" si="22"/>
        <v>Apr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  <c r="V1442" t="str">
        <f t="shared" si="22"/>
        <v>Apr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t="str">
        <f t="shared" si="22"/>
        <v>Dec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  <c r="V1444" t="str">
        <f t="shared" si="22"/>
        <v>Aug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t="str">
        <f t="shared" si="22"/>
        <v>Oct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t="str">
        <f t="shared" si="22"/>
        <v>May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t="str">
        <f t="shared" si="22"/>
        <v>Jun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t="str">
        <f t="shared" si="22"/>
        <v>Jun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t="str">
        <f t="shared" si="22"/>
        <v>Jun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t="str">
        <f t="shared" si="22"/>
        <v>Apr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t="str">
        <f t="shared" si="22"/>
        <v>May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t="str">
        <f t="shared" si="22"/>
        <v>Jul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  <c r="V1453" t="str">
        <f t="shared" si="22"/>
        <v>Nov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t="str">
        <f t="shared" si="22"/>
        <v>Nov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  <c r="V1455" t="str">
        <f t="shared" si="22"/>
        <v>Nov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  <c r="V1456" t="str">
        <f t="shared" si="22"/>
        <v>Nov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t="str">
        <f t="shared" si="22"/>
        <v>Jun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t="str">
        <f t="shared" si="22"/>
        <v>Jun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  <c r="V1459" t="str">
        <f t="shared" si="22"/>
        <v>Aug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t="str">
        <f t="shared" si="22"/>
        <v>Sept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  <c r="V1461" t="str">
        <f t="shared" si="22"/>
        <v>May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t="str">
        <f t="shared" si="22"/>
        <v>Dec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t="str">
        <f t="shared" si="22"/>
        <v>Mar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t="str">
        <f t="shared" si="22"/>
        <v>Aug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t="str">
        <f t="shared" si="22"/>
        <v>Aug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  <c r="V1466" t="str">
        <f t="shared" si="22"/>
        <v>Dec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  <c r="V1467" t="str">
        <f t="shared" si="22"/>
        <v>Aug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t="str">
        <f t="shared" si="22"/>
        <v>Aug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t="str">
        <f t="shared" si="22"/>
        <v>May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  <c r="V1470" t="str">
        <f t="shared" si="22"/>
        <v>Dec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  <c r="V1471" t="str">
        <f t="shared" si="22"/>
        <v>Dec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  <c r="V1472" t="str">
        <f t="shared" si="22"/>
        <v>Dec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t="str">
        <f t="shared" si="22"/>
        <v>Sept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  <c r="V1474" t="str">
        <f t="shared" si="22"/>
        <v>Jul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t="str">
        <f t="shared" ref="V1475:V1538" si="23">TEXT(C1475,"mmm")</f>
        <v>Dec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  <c r="V1476" t="str">
        <f t="shared" si="23"/>
        <v>Nov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  <c r="V1477" t="str">
        <f t="shared" si="23"/>
        <v>Nov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  <c r="V1478" t="str">
        <f t="shared" si="23"/>
        <v>Mar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t="str">
        <f t="shared" si="23"/>
        <v>Nov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t="str">
        <f t="shared" si="23"/>
        <v>Nov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  <c r="V1481" t="str">
        <f t="shared" si="23"/>
        <v>Dec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  <c r="V1482" t="str">
        <f t="shared" si="23"/>
        <v>Dec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t="str">
        <f t="shared" si="23"/>
        <v>Dec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t="str">
        <f t="shared" si="23"/>
        <v>Aug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t="str">
        <f t="shared" si="23"/>
        <v>Aug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  <c r="V1486" t="str">
        <f t="shared" si="23"/>
        <v>Oct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  <c r="V1487" t="str">
        <f t="shared" si="23"/>
        <v>Nov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  <c r="V1488" t="str">
        <f t="shared" si="23"/>
        <v>Nov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  <c r="V1489" t="str">
        <f t="shared" si="23"/>
        <v>Nov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t="str">
        <f t="shared" si="23"/>
        <v>Nov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  <c r="V1491" t="str">
        <f t="shared" si="23"/>
        <v>Nov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  <c r="V1492" t="str">
        <f t="shared" si="23"/>
        <v>Apr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  <c r="V1493" t="str">
        <f t="shared" si="23"/>
        <v>Nov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t="str">
        <f t="shared" si="23"/>
        <v>Nov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  <c r="V1495" t="str">
        <f t="shared" si="23"/>
        <v>Oct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t="str">
        <f t="shared" si="23"/>
        <v>Dec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t="str">
        <f t="shared" si="23"/>
        <v>Sept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t="str">
        <f t="shared" si="23"/>
        <v>Sept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t="str">
        <f t="shared" si="23"/>
        <v>Sept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  <c r="V1500" t="str">
        <f t="shared" si="23"/>
        <v>Oct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t="str">
        <f t="shared" si="23"/>
        <v>Nov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t="str">
        <f t="shared" si="23"/>
        <v>Nov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  <c r="V1503" t="str">
        <f t="shared" si="23"/>
        <v>Nov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t="str">
        <f t="shared" si="23"/>
        <v>Nov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  <c r="V1505" t="str">
        <f t="shared" si="23"/>
        <v>Nov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  <c r="V1506" t="str">
        <f t="shared" si="23"/>
        <v>Aug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t="str">
        <f t="shared" si="23"/>
        <v>Aug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t="str">
        <f t="shared" si="23"/>
        <v>Dec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  <c r="V1509" t="str">
        <f t="shared" si="23"/>
        <v>Sept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  <c r="V1510" t="str">
        <f t="shared" si="23"/>
        <v>Dec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  <c r="V1511" t="str">
        <f t="shared" si="23"/>
        <v>Sept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  <c r="V1512" t="str">
        <f t="shared" si="23"/>
        <v>Jun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  <c r="V1513" t="str">
        <f t="shared" si="23"/>
        <v>Jun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t="str">
        <f t="shared" si="23"/>
        <v>Aug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t="str">
        <f t="shared" si="23"/>
        <v>Aug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  <c r="V1516" t="str">
        <f t="shared" si="23"/>
        <v>Aug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  <c r="V1517" t="str">
        <f t="shared" si="23"/>
        <v>Dec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  <c r="V1518" t="str">
        <f t="shared" si="23"/>
        <v>Dec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  <c r="V1519" t="str">
        <f t="shared" si="23"/>
        <v>Feb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t="str">
        <f t="shared" si="23"/>
        <v>Feb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t="str">
        <f t="shared" si="23"/>
        <v>Feb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t="str">
        <f t="shared" si="23"/>
        <v>Apr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t="str">
        <f t="shared" si="23"/>
        <v>Dec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t="str">
        <f t="shared" si="23"/>
        <v>Dec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t="str">
        <f t="shared" si="23"/>
        <v>Dec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t="str">
        <f t="shared" si="23"/>
        <v>Dec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t="str">
        <f t="shared" si="23"/>
        <v>Dec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  <c r="V1528" t="str">
        <f t="shared" si="23"/>
        <v>Jul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t="str">
        <f t="shared" si="23"/>
        <v>Jul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  <c r="V1530" t="str">
        <f t="shared" si="23"/>
        <v>Nov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  <c r="V1531" t="str">
        <f t="shared" si="23"/>
        <v>Nov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t="str">
        <f t="shared" si="23"/>
        <v>Mar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  <c r="V1533" t="str">
        <f t="shared" si="23"/>
        <v>Aug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  <c r="V1534" t="str">
        <f t="shared" si="23"/>
        <v>Aug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  <c r="V1535" t="str">
        <f t="shared" si="23"/>
        <v>Dec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t="str">
        <f t="shared" si="23"/>
        <v>Feb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  <c r="V1537" t="str">
        <f t="shared" si="23"/>
        <v>Oct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  <c r="V1538" t="str">
        <f t="shared" si="23"/>
        <v>Oct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  <c r="V1539" t="str">
        <f t="shared" ref="V1539:V1602" si="24">TEXT(C1539,"mmm")</f>
        <v>Sept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  <c r="V1540" t="str">
        <f t="shared" si="24"/>
        <v>Sept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  <c r="V1541" t="str">
        <f t="shared" si="24"/>
        <v>Sept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t="str">
        <f t="shared" si="24"/>
        <v>Sept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  <c r="V1543" t="str">
        <f t="shared" si="24"/>
        <v>Mar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t="str">
        <f t="shared" si="24"/>
        <v>Mar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  <c r="V1545" t="str">
        <f t="shared" si="24"/>
        <v>Feb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  <c r="V1546" t="str">
        <f t="shared" si="24"/>
        <v>Feb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t="str">
        <f t="shared" si="24"/>
        <v>Dec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  <c r="V1548" t="str">
        <f t="shared" si="24"/>
        <v>Nov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t="str">
        <f t="shared" si="24"/>
        <v>Nov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t="str">
        <f t="shared" si="24"/>
        <v>Nov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t="str">
        <f t="shared" si="24"/>
        <v>Jul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t="str">
        <f t="shared" si="24"/>
        <v>Nov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  <c r="V1553" t="str">
        <f t="shared" si="24"/>
        <v>Jun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t="str">
        <f t="shared" si="24"/>
        <v>May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  <c r="V1555" t="str">
        <f t="shared" si="24"/>
        <v>Oct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  <c r="V1556" t="str">
        <f t="shared" si="24"/>
        <v>Feb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  <c r="V1557" t="str">
        <f t="shared" si="24"/>
        <v>Sept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  <c r="V1558" t="str">
        <f t="shared" si="24"/>
        <v>May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  <c r="V1559" t="str">
        <f t="shared" si="24"/>
        <v>May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  <c r="V1560" t="str">
        <f t="shared" si="24"/>
        <v>Mar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t="str">
        <f t="shared" si="24"/>
        <v>Apr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t="str">
        <f t="shared" si="24"/>
        <v>Apr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  <c r="V1563" t="str">
        <f t="shared" si="24"/>
        <v>Sept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t="str">
        <f t="shared" si="24"/>
        <v>Jun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  <c r="V1565" t="str">
        <f t="shared" si="24"/>
        <v>Nov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t="str">
        <f t="shared" si="24"/>
        <v>Mar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t="str">
        <f t="shared" si="24"/>
        <v>Mar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  <c r="V1568" t="str">
        <f t="shared" si="24"/>
        <v>Nov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t="str">
        <f t="shared" si="24"/>
        <v>Nov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  <c r="V1570" t="str">
        <f t="shared" si="24"/>
        <v>Jun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  <c r="V1571" t="str">
        <f t="shared" si="24"/>
        <v>Nov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t="str">
        <f t="shared" si="24"/>
        <v>Nov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  <c r="V1573" t="str">
        <f t="shared" si="24"/>
        <v>Nov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  <c r="V1574" t="str">
        <f t="shared" si="24"/>
        <v>Nov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t="str">
        <f t="shared" si="24"/>
        <v>Nov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  <c r="V1576" t="str">
        <f t="shared" si="24"/>
        <v>Dec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  <c r="V1577" t="str">
        <f t="shared" si="24"/>
        <v>Dec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t="str">
        <f t="shared" si="24"/>
        <v>Apr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t="str">
        <f t="shared" si="24"/>
        <v>May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  <c r="V1580" t="str">
        <f t="shared" si="24"/>
        <v>Feb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  <c r="V1581" t="str">
        <f t="shared" si="24"/>
        <v>Aug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t="str">
        <f t="shared" si="24"/>
        <v>Aug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  <c r="V1583" t="str">
        <f t="shared" si="24"/>
        <v>Aug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  <c r="V1584" t="str">
        <f t="shared" si="24"/>
        <v>Aug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  <c r="V1585" t="str">
        <f t="shared" si="24"/>
        <v>Aug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  <c r="V1586" t="str">
        <f t="shared" si="24"/>
        <v>Aug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  <c r="V1587" t="str">
        <f t="shared" si="24"/>
        <v>Aug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t="str">
        <f t="shared" si="24"/>
        <v>Aug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t="str">
        <f t="shared" si="24"/>
        <v>Aug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  <c r="V1590" t="str">
        <f t="shared" si="24"/>
        <v>Aug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  <c r="V1591" t="str">
        <f t="shared" si="24"/>
        <v>May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t="str">
        <f t="shared" si="24"/>
        <v>Apr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t="str">
        <f t="shared" si="24"/>
        <v>Apr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t="str">
        <f t="shared" si="24"/>
        <v>Jun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t="str">
        <f t="shared" si="24"/>
        <v>Oct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t="str">
        <f t="shared" si="24"/>
        <v>Mar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t="str">
        <f t="shared" si="24"/>
        <v>May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t="str">
        <f t="shared" si="24"/>
        <v>Oct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t="str">
        <f t="shared" si="24"/>
        <v>Nov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t="str">
        <f t="shared" si="24"/>
        <v>Nov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t="str">
        <f t="shared" si="24"/>
        <v>Nov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t="str">
        <f t="shared" si="24"/>
        <v>Nov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  <c r="V1603" t="str">
        <f t="shared" ref="V1603:V1666" si="25">TEXT(C1603,"mmm")</f>
        <v>May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t="str">
        <f t="shared" si="25"/>
        <v>Dec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  <c r="V1605" t="str">
        <f t="shared" si="25"/>
        <v>Nov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t="str">
        <f t="shared" si="25"/>
        <v>Apr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  <c r="V1607" t="str">
        <f t="shared" si="25"/>
        <v>Apr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  <c r="V1608" t="str">
        <f t="shared" si="25"/>
        <v>Apr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  <c r="V1609" t="str">
        <f t="shared" si="25"/>
        <v>Apr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  <c r="V1610" t="str">
        <f t="shared" si="25"/>
        <v>Apr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t="str">
        <f t="shared" si="25"/>
        <v>Apr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  <c r="V1612" t="str">
        <f t="shared" si="25"/>
        <v>May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  <c r="V1613" t="str">
        <f t="shared" si="25"/>
        <v>May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  <c r="V1614" t="str">
        <f t="shared" si="25"/>
        <v>May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t="str">
        <f t="shared" si="25"/>
        <v>Dec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t="str">
        <f t="shared" si="25"/>
        <v>Mar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  <c r="V1617" t="str">
        <f t="shared" si="25"/>
        <v>Aug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  <c r="V1618" t="str">
        <f t="shared" si="25"/>
        <v>Aug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  <c r="V1619" t="str">
        <f t="shared" si="25"/>
        <v>Aug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  <c r="V1620" t="str">
        <f t="shared" si="25"/>
        <v>Sept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  <c r="V1621" t="str">
        <f t="shared" si="25"/>
        <v>Sept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  <c r="V1622" t="str">
        <f t="shared" si="25"/>
        <v>Jul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  <c r="V1623" t="str">
        <f t="shared" si="25"/>
        <v>Jul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t="str">
        <f t="shared" si="25"/>
        <v>Jul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  <c r="V1625" t="str">
        <f t="shared" si="25"/>
        <v>Jul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  <c r="V1626" t="str">
        <f t="shared" si="25"/>
        <v>Dec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t="str">
        <f t="shared" si="25"/>
        <v>Dec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  <c r="V1628" t="str">
        <f t="shared" si="25"/>
        <v>Nov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  <c r="V1629" t="str">
        <f t="shared" si="25"/>
        <v>Sept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t="str">
        <f t="shared" si="25"/>
        <v>Jun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t="str">
        <f t="shared" si="25"/>
        <v>Jun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  <c r="V1632" t="str">
        <f t="shared" si="25"/>
        <v>May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t="str">
        <f t="shared" si="25"/>
        <v>May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  <c r="V1634" t="str">
        <f t="shared" si="25"/>
        <v>May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  <c r="V1635" t="str">
        <f t="shared" si="25"/>
        <v>May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t="str">
        <f t="shared" si="25"/>
        <v>May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  <c r="V1637" t="str">
        <f t="shared" si="25"/>
        <v>Nov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  <c r="V1638" t="str">
        <f t="shared" si="25"/>
        <v>Nov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t="str">
        <f t="shared" si="25"/>
        <v>Nov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t="str">
        <f t="shared" si="25"/>
        <v>May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  <c r="V1641" t="str">
        <f t="shared" si="25"/>
        <v>May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  <c r="V1642" t="str">
        <f t="shared" si="25"/>
        <v>May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  <c r="V1643" t="str">
        <f t="shared" si="25"/>
        <v>May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t="str">
        <f t="shared" si="25"/>
        <v>Nov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t="str">
        <f t="shared" si="25"/>
        <v>Mar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t="str">
        <f t="shared" si="25"/>
        <v>Mar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  <c r="V1647" t="str">
        <f t="shared" si="25"/>
        <v>Mar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t="str">
        <f t="shared" si="25"/>
        <v>Nov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t="str">
        <f t="shared" si="25"/>
        <v>Nov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t="str">
        <f t="shared" si="25"/>
        <v>Sept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t="str">
        <f t="shared" si="25"/>
        <v>Sept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  <c r="V1652" t="str">
        <f t="shared" si="25"/>
        <v>Aug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  <c r="V1653" t="str">
        <f t="shared" si="25"/>
        <v>Aug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  <c r="V1654" t="str">
        <f t="shared" si="25"/>
        <v>Nov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t="str">
        <f t="shared" si="25"/>
        <v>Nov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  <c r="V1656" t="str">
        <f t="shared" si="25"/>
        <v>Nov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t="str">
        <f t="shared" si="25"/>
        <v>Nov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  <c r="V1658" t="str">
        <f t="shared" si="25"/>
        <v>Nov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  <c r="V1659" t="str">
        <f t="shared" si="25"/>
        <v>May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t="str">
        <f t="shared" si="25"/>
        <v>Jan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t="str">
        <f t="shared" si="25"/>
        <v>Oct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  <c r="V1662" t="str">
        <f t="shared" si="25"/>
        <v>Oct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t="str">
        <f t="shared" si="25"/>
        <v>Apr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t="str">
        <f t="shared" si="25"/>
        <v>Apr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  <c r="V1665" t="str">
        <f t="shared" si="25"/>
        <v>Nov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t="str">
        <f t="shared" si="25"/>
        <v>Nov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t="str">
        <f t="shared" ref="V1667:V1730" si="26">TEXT(C1667,"mmm")</f>
        <v>Nov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t="str">
        <f t="shared" si="26"/>
        <v>Nov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t="str">
        <f t="shared" si="26"/>
        <v>Nov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  <c r="V1670" t="str">
        <f t="shared" si="26"/>
        <v>Nov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  <c r="V1671" t="str">
        <f t="shared" si="26"/>
        <v>Jan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  <c r="V1672" t="str">
        <f t="shared" si="26"/>
        <v>Oct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  <c r="V1673" t="str">
        <f t="shared" si="26"/>
        <v>Mar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  <c r="V1674" t="str">
        <f t="shared" si="26"/>
        <v>Jul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  <c r="V1675" t="str">
        <f t="shared" si="26"/>
        <v>Dec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t="str">
        <f t="shared" si="26"/>
        <v>Sept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t="str">
        <f t="shared" si="26"/>
        <v>Sept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  <c r="V1678" t="str">
        <f t="shared" si="26"/>
        <v>May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t="str">
        <f t="shared" si="26"/>
        <v>May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t="str">
        <f t="shared" si="26"/>
        <v>Sept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t="str">
        <f t="shared" si="26"/>
        <v>Sept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t="str">
        <f t="shared" si="26"/>
        <v>Sept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  <c r="V1683" t="str">
        <f t="shared" si="26"/>
        <v>Sept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  <c r="V1684" t="str">
        <f t="shared" si="26"/>
        <v>Sept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  <c r="V1685" t="str">
        <f t="shared" si="26"/>
        <v>Nov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  <c r="V1686" t="str">
        <f t="shared" si="26"/>
        <v>Apr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t="str">
        <f t="shared" si="26"/>
        <v>Apr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t="str">
        <f t="shared" si="26"/>
        <v>Apr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  <c r="V1689" t="str">
        <f t="shared" si="26"/>
        <v>Dec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t="str">
        <f t="shared" si="26"/>
        <v>Dec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t="str">
        <f t="shared" si="26"/>
        <v>Aug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  <c r="V1692" t="str">
        <f t="shared" si="26"/>
        <v>Dec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  <c r="V1693" t="str">
        <f t="shared" si="26"/>
        <v>Dec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t="str">
        <f t="shared" si="26"/>
        <v>Mar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  <c r="V1695" t="str">
        <f t="shared" si="26"/>
        <v>Jun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  <c r="V1696" t="str">
        <f t="shared" si="26"/>
        <v>Sept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  <c r="V1697" t="str">
        <f t="shared" si="26"/>
        <v>Sept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  <c r="V1698" t="str">
        <f t="shared" si="26"/>
        <v>Sept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  <c r="V1699" t="str">
        <f t="shared" si="26"/>
        <v>Dec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t="str">
        <f t="shared" si="26"/>
        <v>Dec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  <c r="V1701" t="str">
        <f t="shared" si="26"/>
        <v>Jun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  <c r="V1702" t="str">
        <f t="shared" si="26"/>
        <v>Jul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  <c r="V1703" t="str">
        <f t="shared" si="26"/>
        <v>Jul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t="str">
        <f t="shared" si="26"/>
        <v>Jul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  <c r="V1705" t="str">
        <f t="shared" si="26"/>
        <v>Feb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t="str">
        <f t="shared" si="26"/>
        <v>Mar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t="str">
        <f t="shared" si="26"/>
        <v>Nov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  <c r="V1708" t="str">
        <f t="shared" si="26"/>
        <v>Oct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t="str">
        <f t="shared" si="26"/>
        <v>Oct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  <c r="V1710" t="str">
        <f t="shared" si="26"/>
        <v>Oct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t="str">
        <f t="shared" si="26"/>
        <v>Oct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t="str">
        <f t="shared" si="26"/>
        <v>Oct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  <c r="V1713" t="str">
        <f t="shared" si="26"/>
        <v>Oct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t="str">
        <f t="shared" si="26"/>
        <v>Jan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  <c r="V1715" t="str">
        <f t="shared" si="26"/>
        <v>Sept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  <c r="V1716" t="str">
        <f t="shared" si="26"/>
        <v>Oct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t="str">
        <f t="shared" si="26"/>
        <v>Apr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t="str">
        <f t="shared" si="26"/>
        <v>May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  <c r="V1719" t="str">
        <f t="shared" si="26"/>
        <v>May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  <c r="V1720" t="str">
        <f t="shared" si="26"/>
        <v>May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  <c r="V1721" t="str">
        <f t="shared" si="26"/>
        <v>May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  <c r="V1722" t="str">
        <f t="shared" si="26"/>
        <v>May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t="str">
        <f t="shared" si="26"/>
        <v>Dec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t="str">
        <f t="shared" si="26"/>
        <v>Dec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t="str">
        <f t="shared" si="26"/>
        <v>Dec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t="str">
        <f t="shared" si="26"/>
        <v>Dec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t="str">
        <f t="shared" si="26"/>
        <v>Dec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t="str">
        <f t="shared" si="26"/>
        <v>Dec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t="str">
        <f t="shared" si="26"/>
        <v>Apr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  <c r="V1730" t="str">
        <f t="shared" si="26"/>
        <v>Feb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  <c r="V1731" t="str">
        <f t="shared" ref="V1731:V1794" si="27">TEXT(C1731,"mmm")</f>
        <v>Feb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  <c r="V1732" t="str">
        <f t="shared" si="27"/>
        <v>Sept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t="str">
        <f t="shared" si="27"/>
        <v>Sept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  <c r="V1734" t="str">
        <f t="shared" si="27"/>
        <v>Jul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  <c r="V1735" t="str">
        <f t="shared" si="27"/>
        <v>Jul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t="str">
        <f t="shared" si="27"/>
        <v>Jul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  <c r="V1737" t="str">
        <f t="shared" si="27"/>
        <v>Jul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t="str">
        <f t="shared" si="27"/>
        <v>Jul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  <c r="V1739" t="str">
        <f t="shared" si="27"/>
        <v>Sept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t="str">
        <f t="shared" si="27"/>
        <v>Sept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t="str">
        <f t="shared" si="27"/>
        <v>Sept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  <c r="V1742" t="str">
        <f t="shared" si="27"/>
        <v>Aug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t="str">
        <f t="shared" si="27"/>
        <v>Oct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t="str">
        <f t="shared" si="27"/>
        <v>Oct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t="str">
        <f t="shared" si="27"/>
        <v>Oct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t="str">
        <f t="shared" si="27"/>
        <v>Oct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  <c r="V1747" t="str">
        <f t="shared" si="27"/>
        <v>Jun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t="str">
        <f t="shared" si="27"/>
        <v>Aug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t="str">
        <f t="shared" si="27"/>
        <v>Aug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  <c r="V1750" t="str">
        <f t="shared" si="27"/>
        <v>Apr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  <c r="V1751" t="str">
        <f t="shared" si="27"/>
        <v>Apr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t="str">
        <f t="shared" si="27"/>
        <v>Nov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t="str">
        <f t="shared" si="27"/>
        <v>Oct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  <c r="V1754" t="str">
        <f t="shared" si="27"/>
        <v>Dec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  <c r="V1755" t="str">
        <f t="shared" si="27"/>
        <v>Dec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  <c r="V1756" t="str">
        <f t="shared" si="27"/>
        <v>Dec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t="str">
        <f t="shared" si="27"/>
        <v>Dec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  <c r="V1758" t="str">
        <f t="shared" si="27"/>
        <v>Dec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t="str">
        <f t="shared" si="27"/>
        <v>Jul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t="str">
        <f t="shared" si="27"/>
        <v>May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t="str">
        <f t="shared" si="27"/>
        <v>Jan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t="str">
        <f t="shared" si="27"/>
        <v>Sept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t="str">
        <f t="shared" si="27"/>
        <v>Sept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t="str">
        <f t="shared" si="27"/>
        <v>Sept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  <c r="V1765" t="str">
        <f t="shared" si="27"/>
        <v>Aug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  <c r="V1766" t="str">
        <f t="shared" si="27"/>
        <v>Aug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  <c r="V1767" t="str">
        <f t="shared" si="27"/>
        <v>Aug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  <c r="V1768" t="str">
        <f t="shared" si="27"/>
        <v>Aug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t="str">
        <f t="shared" si="27"/>
        <v>Mar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t="str">
        <f t="shared" si="27"/>
        <v>Mar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t="str">
        <f t="shared" si="27"/>
        <v>Mar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t="str">
        <f t="shared" si="27"/>
        <v>Mar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t="str">
        <f t="shared" si="27"/>
        <v>Nov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t="str">
        <f t="shared" si="27"/>
        <v>Nov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  <c r="V1775" t="str">
        <f t="shared" si="27"/>
        <v>Apr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  <c r="V1776" t="str">
        <f t="shared" si="27"/>
        <v>Apr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  <c r="V1777" t="str">
        <f t="shared" si="27"/>
        <v>Apr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  <c r="V1778" t="str">
        <f t="shared" si="27"/>
        <v>Apr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  <c r="V1779" t="str">
        <f t="shared" si="27"/>
        <v>Nov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  <c r="V1780" t="str">
        <f t="shared" si="27"/>
        <v>Nov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  <c r="V1781" t="str">
        <f t="shared" si="27"/>
        <v>Nov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  <c r="V1782" t="str">
        <f t="shared" si="27"/>
        <v>Nov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  <c r="V1783" t="str">
        <f t="shared" si="27"/>
        <v>Jul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  <c r="V1784" t="str">
        <f t="shared" si="27"/>
        <v>Jul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  <c r="V1785" t="str">
        <f t="shared" si="27"/>
        <v>Sept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  <c r="V1786" t="str">
        <f t="shared" si="27"/>
        <v>Sept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  <c r="V1787" t="str">
        <f t="shared" si="27"/>
        <v>Sept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  <c r="V1788" t="str">
        <f t="shared" si="27"/>
        <v>Sept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  <c r="V1789" t="str">
        <f t="shared" si="27"/>
        <v>Feb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  <c r="V1790" t="str">
        <f t="shared" si="27"/>
        <v>Feb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t="str">
        <f t="shared" si="27"/>
        <v>Feb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  <c r="V1792" t="str">
        <f t="shared" si="27"/>
        <v>Sept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  <c r="V1793" t="str">
        <f t="shared" si="27"/>
        <v>Dec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  <c r="V1794" t="str">
        <f t="shared" si="27"/>
        <v>Dec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t="str">
        <f t="shared" ref="V1795:V1858" si="28">TEXT(C1795,"mmm")</f>
        <v>Dec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  <c r="V1796" t="str">
        <f t="shared" si="28"/>
        <v>Sept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  <c r="V1797" t="str">
        <f t="shared" si="28"/>
        <v>Aug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t="str">
        <f t="shared" si="28"/>
        <v>Aug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  <c r="V1799" t="str">
        <f t="shared" si="28"/>
        <v>Aug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  <c r="V1800" t="str">
        <f t="shared" si="28"/>
        <v>Jul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t="str">
        <f t="shared" si="28"/>
        <v>Aug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t="str">
        <f t="shared" si="28"/>
        <v>Aug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  <c r="V1803" t="str">
        <f t="shared" si="28"/>
        <v>Nov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t="str">
        <f t="shared" si="28"/>
        <v>Sept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  <c r="V1805" t="str">
        <f t="shared" si="28"/>
        <v>Sept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t="str">
        <f t="shared" si="28"/>
        <v>Sept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  <c r="V1807" t="str">
        <f t="shared" si="28"/>
        <v>Dec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  <c r="V1808" t="str">
        <f t="shared" si="28"/>
        <v>Dec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  <c r="V1809" t="str">
        <f t="shared" si="28"/>
        <v>Dec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t="str">
        <f t="shared" si="28"/>
        <v>Feb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t="str">
        <f t="shared" si="28"/>
        <v>Oct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t="str">
        <f t="shared" si="28"/>
        <v>Oct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  <c r="V1813" t="str">
        <f t="shared" si="28"/>
        <v>Jun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t="str">
        <f t="shared" si="28"/>
        <v>Nov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t="str">
        <f t="shared" si="28"/>
        <v>Nov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t="str">
        <f t="shared" si="28"/>
        <v>Sept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  <c r="V1817" t="str">
        <f t="shared" si="28"/>
        <v>Jun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  <c r="V1818" t="str">
        <f t="shared" si="28"/>
        <v>Jun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t="str">
        <f t="shared" si="28"/>
        <v>Dec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t="str">
        <f t="shared" si="28"/>
        <v>May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  <c r="V1821" t="str">
        <f t="shared" si="28"/>
        <v>May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t="str">
        <f t="shared" si="28"/>
        <v>Feb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t="str">
        <f t="shared" si="28"/>
        <v>Feb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t="str">
        <f t="shared" si="28"/>
        <v>Feb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  <c r="V1825" t="str">
        <f t="shared" si="28"/>
        <v>Feb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  <c r="V1826" t="str">
        <f t="shared" si="28"/>
        <v>Dec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t="str">
        <f t="shared" si="28"/>
        <v>Dec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t="str">
        <f t="shared" si="28"/>
        <v>Dec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t="str">
        <f t="shared" si="28"/>
        <v>Feb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t="str">
        <f t="shared" si="28"/>
        <v>Jul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t="str">
        <f t="shared" si="28"/>
        <v>May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  <c r="V1832" t="str">
        <f t="shared" si="28"/>
        <v>Oct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  <c r="V1833" t="str">
        <f t="shared" si="28"/>
        <v>Oct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  <c r="V1834" t="str">
        <f t="shared" si="28"/>
        <v>Nov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  <c r="V1835" t="str">
        <f t="shared" si="28"/>
        <v>Aug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t="str">
        <f t="shared" si="28"/>
        <v>Aug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t="str">
        <f t="shared" si="28"/>
        <v>Jun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t="str">
        <f t="shared" si="28"/>
        <v>Feb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  <c r="V1839" t="str">
        <f t="shared" si="28"/>
        <v>Aug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  <c r="V1840" t="str">
        <f t="shared" si="28"/>
        <v>Aug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t="str">
        <f t="shared" si="28"/>
        <v>Aug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t="str">
        <f t="shared" si="28"/>
        <v>Aug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  <c r="V1843" t="str">
        <f t="shared" si="28"/>
        <v>Jul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t="str">
        <f t="shared" si="28"/>
        <v>Feb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t="str">
        <f t="shared" si="28"/>
        <v>Feb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t="str">
        <f t="shared" si="28"/>
        <v>Jul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  <c r="V1847" t="str">
        <f t="shared" si="28"/>
        <v>Jan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  <c r="V1848" t="str">
        <f t="shared" si="28"/>
        <v>Jan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t="str">
        <f t="shared" si="28"/>
        <v>Sept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t="str">
        <f t="shared" si="28"/>
        <v>Sept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  <c r="V1851" t="str">
        <f t="shared" si="28"/>
        <v>Jul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  <c r="V1852" t="str">
        <f t="shared" si="28"/>
        <v>Jul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t="str">
        <f t="shared" si="28"/>
        <v>Jul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  <c r="V1854" t="str">
        <f t="shared" si="28"/>
        <v>Jul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  <c r="V1855" t="str">
        <f t="shared" si="28"/>
        <v>Jul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  <c r="V1856" t="str">
        <f t="shared" si="28"/>
        <v>Jul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  <c r="V1857" t="str">
        <f t="shared" si="28"/>
        <v>Jun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t="str">
        <f t="shared" si="28"/>
        <v>May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t="str">
        <f t="shared" ref="V1859:V1922" si="29">TEXT(C1859,"mmm")</f>
        <v>May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  <c r="V1860" t="str">
        <f t="shared" si="29"/>
        <v>Sept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  <c r="V1861" t="str">
        <f t="shared" si="29"/>
        <v>Sept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t="str">
        <f t="shared" si="29"/>
        <v>Mar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  <c r="V1863" t="str">
        <f t="shared" si="29"/>
        <v>Mar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t="str">
        <f t="shared" si="29"/>
        <v>Nov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  <c r="V1865" t="str">
        <f t="shared" si="29"/>
        <v>Oct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  <c r="V1866" t="str">
        <f t="shared" si="29"/>
        <v>Oct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t="str">
        <f t="shared" si="29"/>
        <v>Nov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  <c r="V1868" t="str">
        <f t="shared" si="29"/>
        <v>Apr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  <c r="V1869" t="str">
        <f t="shared" si="29"/>
        <v>Jun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  <c r="V1870" t="str">
        <f t="shared" si="29"/>
        <v>Jun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  <c r="V1871" t="str">
        <f t="shared" si="29"/>
        <v>Aug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  <c r="V1872" t="str">
        <f t="shared" si="29"/>
        <v>Jul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t="str">
        <f t="shared" si="29"/>
        <v>Jul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t="str">
        <f t="shared" si="29"/>
        <v>Jul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  <c r="V1875" t="str">
        <f t="shared" si="29"/>
        <v>Nov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  <c r="V1876" t="str">
        <f t="shared" si="29"/>
        <v>Jun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t="str">
        <f t="shared" si="29"/>
        <v>Mar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t="str">
        <f t="shared" si="29"/>
        <v>Mar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t="str">
        <f t="shared" si="29"/>
        <v>Dec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t="str">
        <f t="shared" si="29"/>
        <v>Dec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t="str">
        <f t="shared" si="29"/>
        <v>Mar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t="str">
        <f t="shared" si="29"/>
        <v>Mar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t="str">
        <f t="shared" si="29"/>
        <v>Mar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  <c r="V1884" t="str">
        <f t="shared" si="29"/>
        <v>Mar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  <c r="V1885" t="str">
        <f t="shared" si="29"/>
        <v>Nov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  <c r="V1886" t="str">
        <f t="shared" si="29"/>
        <v>Jan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  <c r="V1887" t="str">
        <f t="shared" si="29"/>
        <v>Apr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t="str">
        <f t="shared" si="29"/>
        <v>May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t="str">
        <f t="shared" si="29"/>
        <v>May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t="str">
        <f t="shared" si="29"/>
        <v>Oct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t="str">
        <f t="shared" si="29"/>
        <v>Oct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  <c r="V1892" t="str">
        <f t="shared" si="29"/>
        <v>Mar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  <c r="V1893" t="str">
        <f t="shared" si="29"/>
        <v>Mar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t="str">
        <f t="shared" si="29"/>
        <v>Dec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t="str">
        <f t="shared" si="29"/>
        <v>Nov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  <c r="V1896" t="str">
        <f t="shared" si="29"/>
        <v>Dec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t="str">
        <f t="shared" si="29"/>
        <v>Dec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  <c r="V1898" t="str">
        <f t="shared" si="29"/>
        <v>Oct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  <c r="V1899" t="str">
        <f t="shared" si="29"/>
        <v>Aug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t="str">
        <f t="shared" si="29"/>
        <v>Aug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t="str">
        <f t="shared" si="29"/>
        <v>Aug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  <c r="V1902" t="str">
        <f t="shared" si="29"/>
        <v>Jun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  <c r="V1903" t="str">
        <f t="shared" si="29"/>
        <v>Aug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  <c r="V1904" t="str">
        <f t="shared" si="29"/>
        <v>Oct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  <c r="V1905" t="str">
        <f t="shared" si="29"/>
        <v>Oct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t="str">
        <f t="shared" si="29"/>
        <v>Oct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  <c r="V1907" t="str">
        <f t="shared" si="29"/>
        <v>Oct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t="str">
        <f t="shared" si="29"/>
        <v>May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t="str">
        <f t="shared" si="29"/>
        <v>May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t="str">
        <f t="shared" si="29"/>
        <v>Feb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  <c r="V1911" t="str">
        <f t="shared" si="29"/>
        <v>Dec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t="str">
        <f t="shared" si="29"/>
        <v>Nov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t="str">
        <f t="shared" si="29"/>
        <v>Jul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t="str">
        <f t="shared" si="29"/>
        <v>Jul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t="str">
        <f t="shared" si="29"/>
        <v>Jan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t="str">
        <f t="shared" si="29"/>
        <v>Apr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  <c r="V1917" t="str">
        <f t="shared" si="29"/>
        <v>Apr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t="str">
        <f t="shared" si="29"/>
        <v>Apr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  <c r="V1919" t="str">
        <f t="shared" si="29"/>
        <v>Nov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t="str">
        <f t="shared" si="29"/>
        <v>Oct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  <c r="V1921" t="str">
        <f t="shared" si="29"/>
        <v>Aug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t="str">
        <f t="shared" si="29"/>
        <v>Aug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t="str">
        <f t="shared" ref="V1923:V1986" si="30">TEXT(C1923,"mmm")</f>
        <v>Oct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t="str">
        <f t="shared" si="30"/>
        <v>Jul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  <c r="V1925" t="str">
        <f t="shared" si="30"/>
        <v>Jul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  <c r="V1926" t="str">
        <f t="shared" si="30"/>
        <v>Dec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  <c r="V1927" t="str">
        <f t="shared" si="30"/>
        <v>Mar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t="str">
        <f t="shared" si="30"/>
        <v>Jun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t="str">
        <f t="shared" si="30"/>
        <v>Nov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  <c r="V1930" t="str">
        <f t="shared" si="30"/>
        <v>Mar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  <c r="V1931" t="str">
        <f t="shared" si="30"/>
        <v>Mar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t="str">
        <f t="shared" si="30"/>
        <v>Mar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t="str">
        <f t="shared" si="30"/>
        <v>Nov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  <c r="V1934" t="str">
        <f t="shared" si="30"/>
        <v>Aug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  <c r="V1935" t="str">
        <f t="shared" si="30"/>
        <v>Aug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t="str">
        <f t="shared" si="30"/>
        <v>Nov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  <c r="V1937" t="str">
        <f t="shared" si="30"/>
        <v>Nov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  <c r="V1938" t="str">
        <f t="shared" si="30"/>
        <v>May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t="str">
        <f t="shared" si="30"/>
        <v>Jul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t="str">
        <f t="shared" si="30"/>
        <v>Jul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t="str">
        <f t="shared" si="30"/>
        <v>Jul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  <c r="V1942" t="str">
        <f t="shared" si="30"/>
        <v>Jul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t="str">
        <f t="shared" si="30"/>
        <v>Aug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t="str">
        <f t="shared" si="30"/>
        <v>Aug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t="str">
        <f t="shared" si="30"/>
        <v>Aug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t="str">
        <f t="shared" si="30"/>
        <v>Jun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  <c r="V1947" t="str">
        <f t="shared" si="30"/>
        <v>Jun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  <c r="V1948" t="str">
        <f t="shared" si="30"/>
        <v>Sept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  <c r="V1949" t="str">
        <f t="shared" si="30"/>
        <v>Sept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  <c r="V1950" t="str">
        <f t="shared" si="30"/>
        <v>Sept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  <c r="V1951" t="str">
        <f t="shared" si="30"/>
        <v>Sept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t="str">
        <f t="shared" si="30"/>
        <v>Sept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t="str">
        <f t="shared" si="30"/>
        <v>Sept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t="str">
        <f t="shared" si="30"/>
        <v>Sept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t="str">
        <f t="shared" si="30"/>
        <v>Sept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  <c r="V1956" t="str">
        <f t="shared" si="30"/>
        <v>Sept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  <c r="V1957" t="str">
        <f t="shared" si="30"/>
        <v>Sept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  <c r="V1958" t="str">
        <f t="shared" si="30"/>
        <v>Sept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  <c r="V1959" t="str">
        <f t="shared" si="30"/>
        <v>Sept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t="str">
        <f t="shared" si="30"/>
        <v>Sept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  <c r="V1961" t="str">
        <f t="shared" si="30"/>
        <v>Sept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t="str">
        <f t="shared" si="30"/>
        <v>Sept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t="str">
        <f t="shared" si="30"/>
        <v>Sept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  <c r="V1964" t="str">
        <f t="shared" si="30"/>
        <v>Sept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t="str">
        <f t="shared" si="30"/>
        <v>Sept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t="str">
        <f t="shared" si="30"/>
        <v>Sept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  <c r="V1967" t="str">
        <f t="shared" si="30"/>
        <v>Sept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t="str">
        <f t="shared" si="30"/>
        <v>Dec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  <c r="V1969" t="str">
        <f t="shared" si="30"/>
        <v>Dec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  <c r="V1970" t="str">
        <f t="shared" si="30"/>
        <v>Dec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t="str">
        <f t="shared" si="30"/>
        <v>Sept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t="str">
        <f t="shared" si="30"/>
        <v>May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t="str">
        <f t="shared" si="30"/>
        <v>May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t="str">
        <f t="shared" si="30"/>
        <v>Dec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t="str">
        <f t="shared" si="30"/>
        <v>Dec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t="str">
        <f t="shared" si="30"/>
        <v>Dec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t="str">
        <f t="shared" si="30"/>
        <v>Oct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  <c r="V1978" t="str">
        <f t="shared" si="30"/>
        <v>Oct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  <c r="V1979" t="str">
        <f t="shared" si="30"/>
        <v>Oct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t="str">
        <f t="shared" si="30"/>
        <v>May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t="str">
        <f t="shared" si="30"/>
        <v>Apr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t="str">
        <f t="shared" si="30"/>
        <v>Apr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  <c r="V1983" t="str">
        <f t="shared" si="30"/>
        <v>Dec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  <c r="V1984" t="str">
        <f t="shared" si="30"/>
        <v>Dec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  <c r="V1985" t="str">
        <f t="shared" si="30"/>
        <v>Nov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  <c r="V1986" t="str">
        <f t="shared" si="30"/>
        <v>Nov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  <c r="V1987" t="str">
        <f t="shared" ref="V1987:V2050" si="31">TEXT(C1987,"mmm")</f>
        <v>Nov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t="str">
        <f t="shared" si="31"/>
        <v>Jul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  <c r="V1989" t="str">
        <f t="shared" si="31"/>
        <v>Nov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t="str">
        <f t="shared" si="31"/>
        <v>Nov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  <c r="V1991" t="str">
        <f t="shared" si="31"/>
        <v>Nov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  <c r="V1992" t="str">
        <f t="shared" si="31"/>
        <v>Nov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t="str">
        <f t="shared" si="31"/>
        <v>Feb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t="str">
        <f t="shared" si="31"/>
        <v>Jun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t="str">
        <f t="shared" si="31"/>
        <v>Jun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  <c r="V1996" t="str">
        <f t="shared" si="31"/>
        <v>Jun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t="str">
        <f t="shared" si="31"/>
        <v>Dec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t="str">
        <f t="shared" si="31"/>
        <v>Dec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  <c r="V1999" t="str">
        <f t="shared" si="31"/>
        <v>Feb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t="str">
        <f t="shared" si="31"/>
        <v>Feb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t="str">
        <f t="shared" si="31"/>
        <v>Feb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t="str">
        <f t="shared" si="31"/>
        <v>Apr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  <c r="V2003" t="str">
        <f t="shared" si="31"/>
        <v>Apr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  <c r="V2004" t="str">
        <f t="shared" si="31"/>
        <v>Dec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  <c r="V2005" t="str">
        <f t="shared" si="31"/>
        <v>Dec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t="str">
        <f t="shared" si="31"/>
        <v>Apr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  <c r="V2007" t="str">
        <f t="shared" si="31"/>
        <v>Dec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  <c r="V2008" t="str">
        <f t="shared" si="31"/>
        <v>Dec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t="str">
        <f t="shared" si="31"/>
        <v>Aug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t="str">
        <f t="shared" si="31"/>
        <v>Nov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t="str">
        <f t="shared" si="31"/>
        <v>Nov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t="str">
        <f t="shared" si="31"/>
        <v>Nov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t="str">
        <f t="shared" si="31"/>
        <v>Dec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t="str">
        <f t="shared" si="31"/>
        <v>Dec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  <c r="V2015" t="str">
        <f t="shared" si="31"/>
        <v>Sept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  <c r="V2016" t="str">
        <f t="shared" si="31"/>
        <v>Sept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  <c r="V2017" t="str">
        <f t="shared" si="31"/>
        <v>Sept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t="str">
        <f t="shared" si="31"/>
        <v>Mar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  <c r="V2019" t="str">
        <f t="shared" si="31"/>
        <v>Mar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  <c r="V2020" t="str">
        <f t="shared" si="31"/>
        <v>Mar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  <c r="V2021" t="str">
        <f t="shared" si="31"/>
        <v>Mar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  <c r="V2022" t="str">
        <f t="shared" si="31"/>
        <v>Sept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  <c r="V2023" t="str">
        <f t="shared" si="31"/>
        <v>Sept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  <c r="V2024" t="str">
        <f t="shared" si="31"/>
        <v>Sept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  <c r="V2025" t="str">
        <f t="shared" si="31"/>
        <v>Sept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t="str">
        <f t="shared" si="31"/>
        <v>Aug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  <c r="V2027" t="str">
        <f t="shared" si="31"/>
        <v>Mar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t="str">
        <f t="shared" si="31"/>
        <v>Sept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t="str">
        <f t="shared" si="31"/>
        <v>Sept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  <c r="V2030" t="str">
        <f t="shared" si="31"/>
        <v>Nov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  <c r="V2031" t="str">
        <f t="shared" si="31"/>
        <v>Nov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  <c r="V2032" t="str">
        <f t="shared" si="31"/>
        <v>Nov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  <c r="V2033" t="str">
        <f t="shared" si="31"/>
        <v>Nov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t="str">
        <f t="shared" si="31"/>
        <v>Dec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t="str">
        <f t="shared" si="31"/>
        <v>Dec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  <c r="V2036" t="str">
        <f t="shared" si="31"/>
        <v>Sept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t="str">
        <f t="shared" si="31"/>
        <v>Sept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  <c r="V2038" t="str">
        <f t="shared" si="31"/>
        <v>Jan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  <c r="V2039" t="str">
        <f t="shared" si="31"/>
        <v>Jan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t="str">
        <f t="shared" si="31"/>
        <v>Jun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t="str">
        <f t="shared" si="31"/>
        <v>Jun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t="str">
        <f t="shared" si="31"/>
        <v>Jun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  <c r="V2043" t="str">
        <f t="shared" si="31"/>
        <v>Jun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  <c r="V2044" t="str">
        <f t="shared" si="31"/>
        <v>Oct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t="str">
        <f t="shared" si="31"/>
        <v>Nov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  <c r="V2046" t="str">
        <f t="shared" si="31"/>
        <v>Aug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t="str">
        <f t="shared" si="31"/>
        <v>Jul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  <c r="V2048" t="str">
        <f t="shared" si="31"/>
        <v>Jul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  <c r="V2049" t="str">
        <f t="shared" si="31"/>
        <v>Jul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t="str">
        <f t="shared" si="31"/>
        <v>Jul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t="str">
        <f t="shared" ref="V2051:V2114" si="32">TEXT(C2051,"mmm")</f>
        <v>Jul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t="str">
        <f t="shared" si="32"/>
        <v>Jul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t="str">
        <f t="shared" si="32"/>
        <v>Jul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  <c r="V2054" t="str">
        <f t="shared" si="32"/>
        <v>Jul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t="str">
        <f t="shared" si="32"/>
        <v>Jul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t="str">
        <f t="shared" si="32"/>
        <v>Dec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t="str">
        <f t="shared" si="32"/>
        <v>Dec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  <c r="V2058" t="str">
        <f t="shared" si="32"/>
        <v>Dec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  <c r="V2059" t="str">
        <f t="shared" si="32"/>
        <v>Dec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  <c r="V2060" t="str">
        <f t="shared" si="32"/>
        <v>Dec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  <c r="V2061" t="str">
        <f t="shared" si="32"/>
        <v>Oct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  <c r="V2062" t="str">
        <f t="shared" si="32"/>
        <v>Oct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t="str">
        <f t="shared" si="32"/>
        <v>Oct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t="str">
        <f t="shared" si="32"/>
        <v>Oct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t="str">
        <f t="shared" si="32"/>
        <v>Oct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  <c r="V2066" t="str">
        <f t="shared" si="32"/>
        <v>Oct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  <c r="V2067" t="str">
        <f t="shared" si="32"/>
        <v>Oct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  <c r="V2068" t="str">
        <f t="shared" si="32"/>
        <v>Oct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  <c r="V2069" t="str">
        <f t="shared" si="32"/>
        <v>Oct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  <c r="V2070" t="str">
        <f t="shared" si="32"/>
        <v>Apr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t="str">
        <f t="shared" si="32"/>
        <v>Apr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  <c r="V2072" t="str">
        <f t="shared" si="32"/>
        <v>Jul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  <c r="V2073" t="str">
        <f t="shared" si="32"/>
        <v>Nov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t="str">
        <f t="shared" si="32"/>
        <v>Nov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  <c r="V2075" t="str">
        <f t="shared" si="32"/>
        <v>Nov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t="str">
        <f t="shared" si="32"/>
        <v>Nov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t="str">
        <f t="shared" si="32"/>
        <v>Dec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t="str">
        <f t="shared" si="32"/>
        <v>Sept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  <c r="V2079" t="str">
        <f t="shared" si="32"/>
        <v>Sept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  <c r="V2080" t="str">
        <f t="shared" si="32"/>
        <v>Sept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  <c r="V2081" t="str">
        <f t="shared" si="32"/>
        <v>Dec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t="str">
        <f t="shared" si="32"/>
        <v>Dec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t="str">
        <f t="shared" si="32"/>
        <v>Dec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  <c r="V2084" t="str">
        <f t="shared" si="32"/>
        <v>Feb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t="str">
        <f t="shared" si="32"/>
        <v>Nov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  <c r="V2086" t="str">
        <f t="shared" si="32"/>
        <v>Jun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  <c r="V2087" t="str">
        <f t="shared" si="32"/>
        <v>Jun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t="str">
        <f t="shared" si="32"/>
        <v>Jun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t="str">
        <f t="shared" si="32"/>
        <v>Jun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  <c r="V2090" t="str">
        <f t="shared" si="32"/>
        <v>Jun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  <c r="V2091" t="str">
        <f t="shared" si="32"/>
        <v>Oct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t="str">
        <f t="shared" si="32"/>
        <v>Jul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t="str">
        <f t="shared" si="32"/>
        <v>Jul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t="str">
        <f t="shared" si="32"/>
        <v>Nov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  <c r="V2095" t="str">
        <f t="shared" si="32"/>
        <v>Apr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t="str">
        <f t="shared" si="32"/>
        <v>Nov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  <c r="V2097" t="str">
        <f t="shared" si="32"/>
        <v>May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  <c r="V2098" t="str">
        <f t="shared" si="32"/>
        <v>May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  <c r="V2099" t="str">
        <f t="shared" si="32"/>
        <v>May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  <c r="V2100" t="str">
        <f t="shared" si="32"/>
        <v>Sept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t="str">
        <f t="shared" si="32"/>
        <v>Sept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t="str">
        <f t="shared" si="32"/>
        <v>Mar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t="str">
        <f t="shared" si="32"/>
        <v>Mar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t="str">
        <f t="shared" si="32"/>
        <v>Jul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  <c r="V2105" t="str">
        <f t="shared" si="32"/>
        <v>Mar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  <c r="V2106" t="str">
        <f t="shared" si="32"/>
        <v>Mar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  <c r="V2107" t="str">
        <f t="shared" si="32"/>
        <v>Sept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t="str">
        <f t="shared" si="32"/>
        <v>Sept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  <c r="V2109" t="str">
        <f t="shared" si="32"/>
        <v>Oct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t="str">
        <f t="shared" si="32"/>
        <v>Oct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  <c r="V2111" t="str">
        <f t="shared" si="32"/>
        <v>Oct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t="str">
        <f t="shared" si="32"/>
        <v>Oct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t="str">
        <f t="shared" si="32"/>
        <v>Oct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t="str">
        <f t="shared" si="32"/>
        <v>Oct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t="str">
        <f t="shared" ref="V2115:V2178" si="33">TEXT(C2115,"mmm")</f>
        <v>Oct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  <c r="V2116" t="str">
        <f t="shared" si="33"/>
        <v>Oct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t="str">
        <f t="shared" si="33"/>
        <v>Oct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  <c r="V2118" t="str">
        <f t="shared" si="33"/>
        <v>Oct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  <c r="V2119" t="str">
        <f t="shared" si="33"/>
        <v>Sept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  <c r="V2120" t="str">
        <f t="shared" si="33"/>
        <v>Apr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  <c r="V2121" t="str">
        <f t="shared" si="33"/>
        <v>Apr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t="str">
        <f t="shared" si="33"/>
        <v>Jan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  <c r="V2123" t="str">
        <f t="shared" si="33"/>
        <v>Nov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  <c r="V2124" t="str">
        <f t="shared" si="33"/>
        <v>Sept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  <c r="V2125" t="str">
        <f t="shared" si="33"/>
        <v>Sept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t="str">
        <f t="shared" si="33"/>
        <v>Dec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t="str">
        <f t="shared" si="33"/>
        <v>Dec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t="str">
        <f t="shared" si="33"/>
        <v>Jun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t="str">
        <f t="shared" si="33"/>
        <v>Oct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t="str">
        <f t="shared" si="33"/>
        <v>Oct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  <c r="V2131" t="str">
        <f t="shared" si="33"/>
        <v>May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  <c r="V2132" t="str">
        <f t="shared" si="33"/>
        <v>May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t="str">
        <f t="shared" si="33"/>
        <v>May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t="str">
        <f t="shared" si="33"/>
        <v>Nov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t="str">
        <f t="shared" si="33"/>
        <v>Nov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  <c r="V2136" t="str">
        <f t="shared" si="33"/>
        <v>Nov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t="str">
        <f t="shared" si="33"/>
        <v>Nov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  <c r="V2138" t="str">
        <f t="shared" si="33"/>
        <v>Dec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t="str">
        <f t="shared" si="33"/>
        <v>Dec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  <c r="V2140" t="str">
        <f t="shared" si="33"/>
        <v>Nov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t="str">
        <f t="shared" si="33"/>
        <v>Jun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  <c r="V2142" t="str">
        <f t="shared" si="33"/>
        <v>Jun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t="str">
        <f t="shared" si="33"/>
        <v>Jun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  <c r="V2144" t="str">
        <f t="shared" si="33"/>
        <v>Sept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t="str">
        <f t="shared" si="33"/>
        <v>Sept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t="str">
        <f t="shared" si="33"/>
        <v>Sept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t="str">
        <f t="shared" si="33"/>
        <v>Jun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t="str">
        <f t="shared" si="33"/>
        <v>Jun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t="str">
        <f t="shared" si="33"/>
        <v>Jun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  <c r="V2150" t="str">
        <f t="shared" si="33"/>
        <v>Dec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t="str">
        <f t="shared" si="33"/>
        <v>Mar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t="str">
        <f t="shared" si="33"/>
        <v>Nov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  <c r="V2153" t="str">
        <f t="shared" si="33"/>
        <v>Nov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t="str">
        <f t="shared" si="33"/>
        <v>Nov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  <c r="V2155" t="str">
        <f t="shared" si="33"/>
        <v>Jul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t="str">
        <f t="shared" si="33"/>
        <v>Apr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  <c r="V2157" t="str">
        <f t="shared" si="33"/>
        <v>Jul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  <c r="V2158" t="str">
        <f t="shared" si="33"/>
        <v>Jun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  <c r="V2159" t="str">
        <f t="shared" si="33"/>
        <v>Jun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t="str">
        <f t="shared" si="33"/>
        <v>Oct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t="str">
        <f t="shared" si="33"/>
        <v>Sept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t="str">
        <f t="shared" si="33"/>
        <v>May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  <c r="V2163" t="str">
        <f t="shared" si="33"/>
        <v>Jan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t="str">
        <f t="shared" si="33"/>
        <v>Mar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  <c r="V2165" t="str">
        <f t="shared" si="33"/>
        <v>Oct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t="str">
        <f t="shared" si="33"/>
        <v>Oct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t="str">
        <f t="shared" si="33"/>
        <v>Oct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  <c r="V2168" t="str">
        <f t="shared" si="33"/>
        <v>Oct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t="str">
        <f t="shared" si="33"/>
        <v>Oct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t="str">
        <f t="shared" si="33"/>
        <v>Jan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t="str">
        <f t="shared" si="33"/>
        <v>Jan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  <c r="V2172" t="str">
        <f t="shared" si="33"/>
        <v>Jan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t="str">
        <f t="shared" si="33"/>
        <v>Nov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t="str">
        <f t="shared" si="33"/>
        <v>Aug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t="str">
        <f t="shared" si="33"/>
        <v>Jul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t="str">
        <f t="shared" si="33"/>
        <v>Jul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  <c r="V2177" t="str">
        <f t="shared" si="33"/>
        <v>Oct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  <c r="V2178" t="str">
        <f t="shared" si="33"/>
        <v>Oct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  <c r="V2179" t="str">
        <f t="shared" ref="V2179:V2242" si="34">TEXT(C2179,"mmm")</f>
        <v>Oct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t="str">
        <f t="shared" si="34"/>
        <v>Oct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t="str">
        <f t="shared" si="34"/>
        <v>May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t="str">
        <f t="shared" si="34"/>
        <v>May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t="str">
        <f t="shared" si="34"/>
        <v>May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  <c r="V2184" t="str">
        <f t="shared" si="34"/>
        <v>May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t="str">
        <f t="shared" si="34"/>
        <v>May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  <c r="V2186" t="str">
        <f t="shared" si="34"/>
        <v>May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  <c r="V2187" t="str">
        <f t="shared" si="34"/>
        <v>Aug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  <c r="V2188" t="str">
        <f t="shared" si="34"/>
        <v>Jul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  <c r="V2189" t="str">
        <f t="shared" si="34"/>
        <v>Aug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  <c r="V2190" t="str">
        <f t="shared" si="34"/>
        <v>Aug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t="str">
        <f t="shared" si="34"/>
        <v>Aug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  <c r="V2192" t="str">
        <f t="shared" si="34"/>
        <v>Jun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t="str">
        <f t="shared" si="34"/>
        <v>Dec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  <c r="V2194" t="str">
        <f t="shared" si="34"/>
        <v>Dec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  <c r="V2195" t="str">
        <f t="shared" si="34"/>
        <v>Dec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  <c r="V2196" t="str">
        <f t="shared" si="34"/>
        <v>Dec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  <c r="V2197" t="str">
        <f t="shared" si="34"/>
        <v>Dec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t="str">
        <f t="shared" si="34"/>
        <v>Dec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t="str">
        <f t="shared" si="34"/>
        <v>Nov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  <c r="V2200" t="str">
        <f t="shared" si="34"/>
        <v>Mar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t="str">
        <f t="shared" si="34"/>
        <v>Mar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t="str">
        <f t="shared" si="34"/>
        <v>Jun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  <c r="V2203" t="str">
        <f t="shared" si="34"/>
        <v>Jun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t="str">
        <f t="shared" si="34"/>
        <v>Sept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  <c r="V2205" t="str">
        <f t="shared" si="34"/>
        <v>Sept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t="str">
        <f t="shared" si="34"/>
        <v>Jun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  <c r="V2207" t="str">
        <f t="shared" si="34"/>
        <v>Sept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t="str">
        <f t="shared" si="34"/>
        <v>Jul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t="str">
        <f t="shared" si="34"/>
        <v>Jul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  <c r="V2210" t="str">
        <f t="shared" si="34"/>
        <v>Aug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  <c r="V2211" t="str">
        <f t="shared" si="34"/>
        <v>Nov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  <c r="V2212" t="str">
        <f t="shared" si="34"/>
        <v>Nov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  <c r="V2213" t="str">
        <f t="shared" si="34"/>
        <v>Nov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  <c r="V2214" t="str">
        <f t="shared" si="34"/>
        <v>Nov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  <c r="V2215" t="str">
        <f t="shared" si="34"/>
        <v>Oct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t="str">
        <f t="shared" si="34"/>
        <v>Oct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  <c r="V2217" t="str">
        <f t="shared" si="34"/>
        <v>Oct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  <c r="V2218" t="str">
        <f t="shared" si="34"/>
        <v>Oct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t="str">
        <f t="shared" si="34"/>
        <v>Sept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t="str">
        <f t="shared" si="34"/>
        <v>Jul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  <c r="V2221" t="str">
        <f t="shared" si="34"/>
        <v>Jul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t="str">
        <f t="shared" si="34"/>
        <v>Jul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t="str">
        <f t="shared" si="34"/>
        <v>Dec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t="str">
        <f t="shared" si="34"/>
        <v>Dec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t="str">
        <f t="shared" si="34"/>
        <v>Dec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t="str">
        <f t="shared" si="34"/>
        <v>Jul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t="str">
        <f t="shared" si="34"/>
        <v>Mar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t="str">
        <f t="shared" si="34"/>
        <v>Jul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t="str">
        <f t="shared" si="34"/>
        <v>Jul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t="str">
        <f t="shared" si="34"/>
        <v>Oct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t="str">
        <f t="shared" si="34"/>
        <v>Mar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  <c r="V2232" t="str">
        <f t="shared" si="34"/>
        <v>Mar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t="str">
        <f t="shared" si="34"/>
        <v>Jun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  <c r="V2234" t="str">
        <f t="shared" si="34"/>
        <v>Jul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t="str">
        <f t="shared" si="34"/>
        <v>Dec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  <c r="V2236" t="str">
        <f t="shared" si="34"/>
        <v>Dec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  <c r="V2237" t="str">
        <f t="shared" si="34"/>
        <v>Sept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  <c r="V2238" t="str">
        <f t="shared" si="34"/>
        <v>Sept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t="str">
        <f t="shared" si="34"/>
        <v>Jul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t="str">
        <f t="shared" si="34"/>
        <v>Apr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  <c r="V2241" t="str">
        <f t="shared" si="34"/>
        <v>Nov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t="str">
        <f t="shared" si="34"/>
        <v>Nov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t="str">
        <f t="shared" ref="V2243:V2306" si="35">TEXT(C2243,"mmm")</f>
        <v>Nov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  <c r="V2244" t="str">
        <f t="shared" si="35"/>
        <v>Nov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  <c r="V2245" t="str">
        <f t="shared" si="35"/>
        <v>Nov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  <c r="V2246" t="str">
        <f t="shared" si="35"/>
        <v>Nov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t="str">
        <f t="shared" si="35"/>
        <v>Nov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t="str">
        <f t="shared" si="35"/>
        <v>Nov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  <c r="V2249" t="str">
        <f t="shared" si="35"/>
        <v>Feb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  <c r="V2250" t="str">
        <f t="shared" si="35"/>
        <v>Feb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  <c r="V2251" t="str">
        <f t="shared" si="35"/>
        <v>Feb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t="str">
        <f t="shared" si="35"/>
        <v>Feb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t="str">
        <f t="shared" si="35"/>
        <v>Feb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t="str">
        <f t="shared" si="35"/>
        <v>Apr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  <c r="V2255" t="str">
        <f t="shared" si="35"/>
        <v>Sept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  <c r="V2256" t="str">
        <f t="shared" si="35"/>
        <v>Sept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t="str">
        <f t="shared" si="35"/>
        <v>Sept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  <c r="V2258" t="str">
        <f t="shared" si="35"/>
        <v>Sept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  <c r="V2259" t="str">
        <f t="shared" si="35"/>
        <v>Jun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  <c r="V2260" t="str">
        <f t="shared" si="35"/>
        <v>Jun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  <c r="V2261" t="str">
        <f t="shared" si="35"/>
        <v>Nov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t="str">
        <f t="shared" si="35"/>
        <v>Nov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  <c r="V2263" t="str">
        <f t="shared" si="35"/>
        <v>Dec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t="str">
        <f t="shared" si="35"/>
        <v>Feb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  <c r="V2265" t="str">
        <f t="shared" si="35"/>
        <v>Nov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  <c r="V2266" t="str">
        <f t="shared" si="35"/>
        <v>Nov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  <c r="V2267" t="str">
        <f t="shared" si="35"/>
        <v>Nov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t="str">
        <f t="shared" si="35"/>
        <v>Oct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  <c r="V2269" t="str">
        <f t="shared" si="35"/>
        <v>Sept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  <c r="V2270" t="str">
        <f t="shared" si="35"/>
        <v>Dec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t="str">
        <f t="shared" si="35"/>
        <v>Dec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  <c r="V2272" t="str">
        <f t="shared" si="35"/>
        <v>Dec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  <c r="V2273" t="str">
        <f t="shared" si="35"/>
        <v>Sept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  <c r="V2274" t="str">
        <f t="shared" si="35"/>
        <v>Mar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t="str">
        <f t="shared" si="35"/>
        <v>Mar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t="str">
        <f t="shared" si="35"/>
        <v>Oct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  <c r="V2277" t="str">
        <f t="shared" si="35"/>
        <v>Oct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  <c r="V2278" t="str">
        <f t="shared" si="35"/>
        <v>Jun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  <c r="V2279" t="str">
        <f t="shared" si="35"/>
        <v>Jun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  <c r="V2280" t="str">
        <f t="shared" si="35"/>
        <v>Jun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t="str">
        <f t="shared" si="35"/>
        <v>Oct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t="str">
        <f t="shared" si="35"/>
        <v>Oct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  <c r="V2283" t="str">
        <f t="shared" si="35"/>
        <v>Oct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  <c r="V2284" t="str">
        <f t="shared" si="35"/>
        <v>Sept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  <c r="V2285" t="str">
        <f t="shared" si="35"/>
        <v>Mar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  <c r="V2286" t="str">
        <f t="shared" si="35"/>
        <v>Mar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t="str">
        <f t="shared" si="35"/>
        <v>May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  <c r="V2288" t="str">
        <f t="shared" si="35"/>
        <v>Nov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t="str">
        <f t="shared" si="35"/>
        <v>Jun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t="str">
        <f t="shared" si="35"/>
        <v>Jun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  <c r="V2291" t="str">
        <f t="shared" si="35"/>
        <v>Jan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t="str">
        <f t="shared" si="35"/>
        <v>Apr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  <c r="V2293" t="str">
        <f t="shared" si="35"/>
        <v>Apr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  <c r="V2294" t="str">
        <f t="shared" si="35"/>
        <v>Apr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  <c r="V2295" t="str">
        <f t="shared" si="35"/>
        <v>Nov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  <c r="V2296" t="str">
        <f t="shared" si="35"/>
        <v>Dec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  <c r="V2297" t="str">
        <f t="shared" si="35"/>
        <v>Nov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  <c r="V2298" t="str">
        <f t="shared" si="35"/>
        <v>Nov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  <c r="V2299" t="str">
        <f t="shared" si="35"/>
        <v>Nov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  <c r="V2300" t="str">
        <f t="shared" si="35"/>
        <v>Nov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  <c r="V2301" t="str">
        <f t="shared" si="35"/>
        <v>Nov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  <c r="V2302" t="str">
        <f t="shared" si="35"/>
        <v>Nov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  <c r="V2303" t="str">
        <f t="shared" si="35"/>
        <v>Nov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  <c r="V2304" t="str">
        <f t="shared" si="35"/>
        <v>Jan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  <c r="V2305" t="str">
        <f t="shared" si="35"/>
        <v>Sept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  <c r="V2306" t="str">
        <f t="shared" si="35"/>
        <v>Sept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t="str">
        <f t="shared" ref="V2307:V2370" si="36">TEXT(C2307,"mmm")</f>
        <v>Dec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t="str">
        <f t="shared" si="36"/>
        <v>Aug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  <c r="V2309" t="str">
        <f t="shared" si="36"/>
        <v>Nov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t="str">
        <f t="shared" si="36"/>
        <v>Jun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t="str">
        <f t="shared" si="36"/>
        <v>Jun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  <c r="V2312" t="str">
        <f t="shared" si="36"/>
        <v>Jun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  <c r="V2313" t="str">
        <f t="shared" si="36"/>
        <v>Jun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t="str">
        <f t="shared" si="36"/>
        <v>Jun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  <c r="V2315" t="str">
        <f t="shared" si="36"/>
        <v>Jul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  <c r="V2316" t="str">
        <f t="shared" si="36"/>
        <v>Jul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  <c r="V2317" t="str">
        <f t="shared" si="36"/>
        <v>Jul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  <c r="V2318" t="str">
        <f t="shared" si="36"/>
        <v>Jul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  <c r="V2319" t="str">
        <f t="shared" si="36"/>
        <v>Jul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  <c r="V2320" t="str">
        <f t="shared" si="36"/>
        <v>Jul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  <c r="V2321" t="str">
        <f t="shared" si="36"/>
        <v>Dec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  <c r="V2322" t="str">
        <f t="shared" si="36"/>
        <v>Mar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  <c r="V2323" t="str">
        <f t="shared" si="36"/>
        <v>Dec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  <c r="V2324" t="str">
        <f t="shared" si="36"/>
        <v>Dec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  <c r="V2325" t="str">
        <f t="shared" si="36"/>
        <v>Dec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t="str">
        <f t="shared" si="36"/>
        <v>Dec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t="str">
        <f t="shared" si="36"/>
        <v>Sept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  <c r="V2328" t="str">
        <f t="shared" si="36"/>
        <v>Sept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  <c r="V2329" t="str">
        <f t="shared" si="36"/>
        <v>Sept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t="str">
        <f t="shared" si="36"/>
        <v>Sept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t="str">
        <f t="shared" si="36"/>
        <v>Dec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  <c r="V2332" t="str">
        <f t="shared" si="36"/>
        <v>Sept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  <c r="V2333" t="str">
        <f t="shared" si="36"/>
        <v>Sept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t="str">
        <f t="shared" si="36"/>
        <v>Mar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  <c r="V2335" t="str">
        <f t="shared" si="36"/>
        <v>Mar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t="str">
        <f t="shared" si="36"/>
        <v>Sept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  <c r="V2337" t="str">
        <f t="shared" si="36"/>
        <v>Dec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t="str">
        <f t="shared" si="36"/>
        <v>Dec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  <c r="V2339" t="str">
        <f t="shared" si="36"/>
        <v>Aug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  <c r="V2340" t="str">
        <f t="shared" si="36"/>
        <v>Aug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  <c r="V2341" t="str">
        <f t="shared" si="36"/>
        <v>Aug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  <c r="V2342" t="str">
        <f t="shared" si="36"/>
        <v>Nov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  <c r="V2343" t="str">
        <f t="shared" si="36"/>
        <v>Dec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  <c r="V2344" t="str">
        <f t="shared" si="36"/>
        <v>Dec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t="str">
        <f t="shared" si="36"/>
        <v>Jul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  <c r="V2346" t="str">
        <f t="shared" si="36"/>
        <v>Feb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  <c r="V2347" t="str">
        <f t="shared" si="36"/>
        <v>Mar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t="str">
        <f t="shared" si="36"/>
        <v>Mar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  <c r="V2349" t="str">
        <f t="shared" si="36"/>
        <v>Mar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t="str">
        <f t="shared" si="36"/>
        <v>Dec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t="str">
        <f t="shared" si="36"/>
        <v>Dec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  <c r="V2352" t="str">
        <f t="shared" si="36"/>
        <v>Dec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  <c r="V2353" t="str">
        <f t="shared" si="36"/>
        <v>Dec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  <c r="V2354" t="str">
        <f t="shared" si="36"/>
        <v>Dec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t="str">
        <f t="shared" si="36"/>
        <v>Aug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  <c r="V2356" t="str">
        <f t="shared" si="36"/>
        <v>Aug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  <c r="V2357" t="str">
        <f t="shared" si="36"/>
        <v>Aug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  <c r="V2358" t="str">
        <f t="shared" si="36"/>
        <v>Aug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t="str">
        <f t="shared" si="36"/>
        <v>Mar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  <c r="V2360" t="str">
        <f t="shared" si="36"/>
        <v>Mar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t="str">
        <f t="shared" si="36"/>
        <v>Mar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  <c r="V2362" t="str">
        <f t="shared" si="36"/>
        <v>Mar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  <c r="V2363" t="str">
        <f t="shared" si="36"/>
        <v>Mar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t="str">
        <f t="shared" si="36"/>
        <v>Apr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  <c r="V2365" t="str">
        <f t="shared" si="36"/>
        <v>Mar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  <c r="V2366" t="str">
        <f t="shared" si="36"/>
        <v>Mar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  <c r="V2367" t="str">
        <f t="shared" si="36"/>
        <v>Mar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t="str">
        <f t="shared" si="36"/>
        <v>Nov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  <c r="V2369" t="str">
        <f t="shared" si="36"/>
        <v>Feb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t="str">
        <f t="shared" si="36"/>
        <v>Sept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t="str">
        <f t="shared" ref="V2371:V2434" si="37">TEXT(C2371,"mmm")</f>
        <v>Sept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  <c r="V2372" t="str">
        <f t="shared" si="37"/>
        <v>Jul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t="str">
        <f t="shared" si="37"/>
        <v>Jul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t="str">
        <f t="shared" si="37"/>
        <v>Jul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t="str">
        <f t="shared" si="37"/>
        <v>Jul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t="str">
        <f t="shared" si="37"/>
        <v>Jul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  <c r="V2377" t="str">
        <f t="shared" si="37"/>
        <v>Jan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t="str">
        <f t="shared" si="37"/>
        <v>Aug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t="str">
        <f t="shared" si="37"/>
        <v>Aug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  <c r="V2380" t="str">
        <f t="shared" si="37"/>
        <v>Dec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t="str">
        <f t="shared" si="37"/>
        <v>May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t="str">
        <f t="shared" si="37"/>
        <v>May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t="str">
        <f t="shared" si="37"/>
        <v>May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  <c r="V2384" t="str">
        <f t="shared" si="37"/>
        <v>Mar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  <c r="V2385" t="str">
        <f t="shared" si="37"/>
        <v>Mar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t="str">
        <f t="shared" si="37"/>
        <v>Mar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t="str">
        <f t="shared" si="37"/>
        <v>Mar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t="str">
        <f t="shared" si="37"/>
        <v>Mar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  <c r="V2389" t="str">
        <f t="shared" si="37"/>
        <v>Dec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  <c r="V2390" t="str">
        <f t="shared" si="37"/>
        <v>Dec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  <c r="V2391" t="str">
        <f t="shared" si="37"/>
        <v>Dec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  <c r="V2392" t="str">
        <f t="shared" si="37"/>
        <v>Dec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  <c r="V2393" t="str">
        <f t="shared" si="37"/>
        <v>Dec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  <c r="V2394" t="str">
        <f t="shared" si="37"/>
        <v>Dec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  <c r="V2395" t="str">
        <f t="shared" si="37"/>
        <v>Mar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  <c r="V2396" t="str">
        <f t="shared" si="37"/>
        <v>Nov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  <c r="V2397" t="str">
        <f t="shared" si="37"/>
        <v>Nov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  <c r="V2398" t="str">
        <f t="shared" si="37"/>
        <v>Nov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  <c r="V2399" t="str">
        <f t="shared" si="37"/>
        <v>Aug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  <c r="V2400" t="str">
        <f t="shared" si="37"/>
        <v>Aug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t="str">
        <f t="shared" si="37"/>
        <v>Sept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t="str">
        <f t="shared" si="37"/>
        <v>Sept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t="str">
        <f t="shared" si="37"/>
        <v>Apr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  <c r="V2404" t="str">
        <f t="shared" si="37"/>
        <v>Apr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t="str">
        <f t="shared" si="37"/>
        <v>Sept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t="str">
        <f t="shared" si="37"/>
        <v>Oct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  <c r="V2407" t="str">
        <f t="shared" si="37"/>
        <v>Oct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t="str">
        <f t="shared" si="37"/>
        <v>Oct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  <c r="V2409" t="str">
        <f t="shared" si="37"/>
        <v>Jan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t="str">
        <f t="shared" si="37"/>
        <v>Jan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  <c r="V2411" t="str">
        <f t="shared" si="37"/>
        <v>Mar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  <c r="V2412" t="str">
        <f t="shared" si="37"/>
        <v>Aug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  <c r="V2413" t="str">
        <f t="shared" si="37"/>
        <v>Jun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  <c r="V2414" t="str">
        <f t="shared" si="37"/>
        <v>Nov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t="str">
        <f t="shared" si="37"/>
        <v>Nov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t="str">
        <f t="shared" si="37"/>
        <v>Dec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t="str">
        <f t="shared" si="37"/>
        <v>Jul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  <c r="V2418" t="str">
        <f t="shared" si="37"/>
        <v>Oct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t="str">
        <f t="shared" si="37"/>
        <v>Oct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  <c r="V2420" t="str">
        <f t="shared" si="37"/>
        <v>May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  <c r="V2421" t="str">
        <f t="shared" si="37"/>
        <v>Nov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  <c r="V2422" t="str">
        <f t="shared" si="37"/>
        <v>Nov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  <c r="V2423" t="str">
        <f t="shared" si="37"/>
        <v>Apr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t="str">
        <f t="shared" si="37"/>
        <v>Apr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  <c r="V2425" t="str">
        <f t="shared" si="37"/>
        <v>Dec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t="str">
        <f t="shared" si="37"/>
        <v>Dec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  <c r="V2427" t="str">
        <f t="shared" si="37"/>
        <v>Dec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t="str">
        <f t="shared" si="37"/>
        <v>Dec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t="str">
        <f t="shared" si="37"/>
        <v>Jun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t="str">
        <f t="shared" si="37"/>
        <v>Jun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t="str">
        <f t="shared" si="37"/>
        <v>Jun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  <c r="V2432" t="str">
        <f t="shared" si="37"/>
        <v>May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  <c r="V2433" t="str">
        <f t="shared" si="37"/>
        <v>Dec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  <c r="V2434" t="str">
        <f t="shared" si="37"/>
        <v>Mar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t="str">
        <f t="shared" ref="V2435:V2498" si="38">TEXT(C2435,"mmm")</f>
        <v>May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  <c r="V2436" t="str">
        <f t="shared" si="38"/>
        <v>Nov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  <c r="V2437" t="str">
        <f t="shared" si="38"/>
        <v>Nov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  <c r="V2438" t="str">
        <f t="shared" si="38"/>
        <v>Jul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t="str">
        <f t="shared" si="38"/>
        <v>Nov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  <c r="V2440" t="str">
        <f t="shared" si="38"/>
        <v>Nov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t="str">
        <f t="shared" si="38"/>
        <v>Jul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  <c r="V2442" t="str">
        <f t="shared" si="38"/>
        <v>May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t="str">
        <f t="shared" si="38"/>
        <v>May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  <c r="V2444" t="str">
        <f t="shared" si="38"/>
        <v>May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  <c r="V2445" t="str">
        <f t="shared" si="38"/>
        <v>May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t="str">
        <f t="shared" si="38"/>
        <v>May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  <c r="V2447" t="str">
        <f t="shared" si="38"/>
        <v>May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  <c r="V2448" t="str">
        <f t="shared" si="38"/>
        <v>Sept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t="str">
        <f t="shared" si="38"/>
        <v>Oct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  <c r="V2450" t="str">
        <f t="shared" si="38"/>
        <v>Sept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t="str">
        <f t="shared" si="38"/>
        <v>Nov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  <c r="V2452" t="str">
        <f t="shared" si="38"/>
        <v>Mar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t="str">
        <f t="shared" si="38"/>
        <v>Mar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t="str">
        <f t="shared" si="38"/>
        <v>Mar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  <c r="V2455" t="str">
        <f t="shared" si="38"/>
        <v>Mar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t="str">
        <f t="shared" si="38"/>
        <v>Mar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  <c r="V2457" t="str">
        <f t="shared" si="38"/>
        <v>Mar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  <c r="V2458" t="str">
        <f t="shared" si="38"/>
        <v>Mar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t="str">
        <f t="shared" si="38"/>
        <v>Mar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  <c r="V2460" t="str">
        <f t="shared" si="38"/>
        <v>Mar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  <c r="V2461" t="str">
        <f t="shared" si="38"/>
        <v>Aug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  <c r="V2462" t="str">
        <f t="shared" si="38"/>
        <v>Jul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t="str">
        <f t="shared" si="38"/>
        <v>Jul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t="str">
        <f t="shared" si="38"/>
        <v>Dec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t="str">
        <f t="shared" si="38"/>
        <v>Dec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  <c r="V2466" t="str">
        <f t="shared" si="38"/>
        <v>Dec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  <c r="V2467" t="str">
        <f t="shared" si="38"/>
        <v>Dec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  <c r="V2468" t="str">
        <f t="shared" si="38"/>
        <v>May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t="str">
        <f t="shared" si="38"/>
        <v>May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t="str">
        <f t="shared" si="38"/>
        <v>May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  <c r="V2471" t="str">
        <f t="shared" si="38"/>
        <v>May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  <c r="V2472" t="str">
        <f t="shared" si="38"/>
        <v>Jan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t="str">
        <f t="shared" si="38"/>
        <v>Jan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t="str">
        <f t="shared" si="38"/>
        <v>Jan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t="str">
        <f t="shared" si="38"/>
        <v>Nov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  <c r="V2476" t="str">
        <f t="shared" si="38"/>
        <v>Nov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  <c r="V2477" t="str">
        <f t="shared" si="38"/>
        <v>Nov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  <c r="V2478" t="str">
        <f t="shared" si="38"/>
        <v>Nov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t="str">
        <f t="shared" si="38"/>
        <v>Sept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  <c r="V2480" t="str">
        <f t="shared" si="38"/>
        <v>Sept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t="str">
        <f t="shared" si="38"/>
        <v>Jun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  <c r="V2482" t="str">
        <f t="shared" si="38"/>
        <v>Jun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  <c r="V2483" t="str">
        <f t="shared" si="38"/>
        <v>Dec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t="str">
        <f t="shared" si="38"/>
        <v>Aug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  <c r="V2485" t="str">
        <f t="shared" si="38"/>
        <v>Aug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t="str">
        <f t="shared" si="38"/>
        <v>Aug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  <c r="V2487" t="str">
        <f t="shared" si="38"/>
        <v>Aug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  <c r="V2488" t="str">
        <f t="shared" si="38"/>
        <v>Jan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  <c r="V2489" t="str">
        <f t="shared" si="38"/>
        <v>Jan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  <c r="V2490" t="str">
        <f t="shared" si="38"/>
        <v>Jan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  <c r="V2491" t="str">
        <f t="shared" si="38"/>
        <v>Oct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  <c r="V2492" t="str">
        <f t="shared" si="38"/>
        <v>Oct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  <c r="V2493" t="str">
        <f t="shared" si="38"/>
        <v>Dec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t="str">
        <f t="shared" si="38"/>
        <v>Nov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  <c r="V2495" t="str">
        <f t="shared" si="38"/>
        <v>Sept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  <c r="V2496" t="str">
        <f t="shared" si="38"/>
        <v>Sept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  <c r="V2497" t="str">
        <f t="shared" si="38"/>
        <v>Jun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  <c r="V2498" t="str">
        <f t="shared" si="38"/>
        <v>Sept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  <c r="V2499" t="str">
        <f t="shared" ref="V2499:V2562" si="39">TEXT(C2499,"mmm")</f>
        <v>Sept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t="str">
        <f t="shared" si="39"/>
        <v>May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t="str">
        <f t="shared" si="39"/>
        <v>Jun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  <c r="V2502" t="str">
        <f t="shared" si="39"/>
        <v>Jun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t="str">
        <f t="shared" si="39"/>
        <v>Jun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t="str">
        <f t="shared" si="39"/>
        <v>Jun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  <c r="V2505" t="str">
        <f t="shared" si="39"/>
        <v>Nov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  <c r="V2506" t="str">
        <f t="shared" si="39"/>
        <v>Jul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  <c r="V2507" t="str">
        <f t="shared" si="39"/>
        <v>Jul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  <c r="V2508" t="str">
        <f t="shared" si="39"/>
        <v>Jul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t="str">
        <f t="shared" si="39"/>
        <v>Jul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t="str">
        <f t="shared" si="39"/>
        <v>Mar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t="str">
        <f t="shared" si="39"/>
        <v>Mar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  <c r="V2512" t="str">
        <f t="shared" si="39"/>
        <v>Nov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  <c r="V2513" t="str">
        <f t="shared" si="39"/>
        <v>Apr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t="str">
        <f t="shared" si="39"/>
        <v>Dec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t="str">
        <f t="shared" si="39"/>
        <v>Nov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t="str">
        <f t="shared" si="39"/>
        <v>Nov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  <c r="V2517" t="str">
        <f t="shared" si="39"/>
        <v>Sept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t="str">
        <f t="shared" si="39"/>
        <v>Nov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  <c r="V2519" t="str">
        <f t="shared" si="39"/>
        <v>May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  <c r="V2520" t="str">
        <f t="shared" si="39"/>
        <v>Oct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  <c r="V2521" t="str">
        <f t="shared" si="39"/>
        <v>Oct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t="str">
        <f t="shared" si="39"/>
        <v>Oct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  <c r="V2523" t="str">
        <f t="shared" si="39"/>
        <v>Oct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  <c r="V2524" t="str">
        <f t="shared" si="39"/>
        <v>Oct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  <c r="V2525" t="str">
        <f t="shared" si="39"/>
        <v>Oct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t="str">
        <f t="shared" si="39"/>
        <v>Apr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  <c r="V2527" t="str">
        <f t="shared" si="39"/>
        <v>Apr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t="str">
        <f t="shared" si="39"/>
        <v>Apr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  <c r="V2529" t="str">
        <f t="shared" si="39"/>
        <v>Apr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t="str">
        <f t="shared" si="39"/>
        <v>Apr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  <c r="V2531" t="str">
        <f t="shared" si="39"/>
        <v>Oct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  <c r="V2532" t="str">
        <f t="shared" si="39"/>
        <v>Aug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  <c r="V2533" t="str">
        <f t="shared" si="39"/>
        <v>Aug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  <c r="V2534" t="str">
        <f t="shared" si="39"/>
        <v>Aug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  <c r="V2535" t="str">
        <f t="shared" si="39"/>
        <v>Aug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t="str">
        <f t="shared" si="39"/>
        <v>Aug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  <c r="V2537" t="str">
        <f t="shared" si="39"/>
        <v>Sept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t="str">
        <f t="shared" si="39"/>
        <v>Jan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  <c r="V2539" t="str">
        <f t="shared" si="39"/>
        <v>Jan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  <c r="V2540" t="str">
        <f t="shared" si="39"/>
        <v>Jan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t="str">
        <f t="shared" si="39"/>
        <v>Jul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t="str">
        <f t="shared" si="39"/>
        <v>Jul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t="str">
        <f t="shared" si="39"/>
        <v>Apr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  <c r="V2544" t="str">
        <f t="shared" si="39"/>
        <v>Sept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  <c r="V2545" t="str">
        <f t="shared" si="39"/>
        <v>Sept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  <c r="V2546" t="str">
        <f t="shared" si="39"/>
        <v>Sept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  <c r="V2547" t="str">
        <f t="shared" si="39"/>
        <v>Apr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  <c r="V2548" t="str">
        <f t="shared" si="39"/>
        <v>Apr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t="str">
        <f t="shared" si="39"/>
        <v>Aug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  <c r="V2550" t="str">
        <f t="shared" si="39"/>
        <v>Aug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  <c r="V2551" t="str">
        <f t="shared" si="39"/>
        <v>Aug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  <c r="V2552" t="str">
        <f t="shared" si="39"/>
        <v>Aug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t="str">
        <f t="shared" si="39"/>
        <v>Nov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  <c r="V2554" t="str">
        <f t="shared" si="39"/>
        <v>Nov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  <c r="V2555" t="str">
        <f t="shared" si="39"/>
        <v>Sept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t="str">
        <f t="shared" si="39"/>
        <v>Aug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  <c r="V2557" t="str">
        <f t="shared" si="39"/>
        <v>Sept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t="str">
        <f t="shared" si="39"/>
        <v>Oct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t="str">
        <f t="shared" si="39"/>
        <v>Mar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  <c r="V2560" t="str">
        <f t="shared" si="39"/>
        <v>May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  <c r="V2561" t="str">
        <f t="shared" si="39"/>
        <v>May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t="str">
        <f t="shared" si="39"/>
        <v>May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t="str">
        <f t="shared" ref="V2563:V2626" si="40">TEXT(C2563,"mmm")</f>
        <v>Dec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  <c r="V2564" t="str">
        <f t="shared" si="40"/>
        <v>Dec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  <c r="V2565" t="str">
        <f t="shared" si="40"/>
        <v>Mar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  <c r="V2566" t="str">
        <f t="shared" si="40"/>
        <v>Mar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  <c r="V2567" t="str">
        <f t="shared" si="40"/>
        <v>Dec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t="str">
        <f t="shared" si="40"/>
        <v>Nov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  <c r="V2569" t="str">
        <f t="shared" si="40"/>
        <v>Nov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  <c r="V2570" t="str">
        <f t="shared" si="40"/>
        <v>Sept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t="str">
        <f t="shared" si="40"/>
        <v>Dec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t="str">
        <f t="shared" si="40"/>
        <v>Dec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t="str">
        <f t="shared" si="40"/>
        <v>Jul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t="str">
        <f t="shared" si="40"/>
        <v>Aug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t="str">
        <f t="shared" si="40"/>
        <v>Jul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  <c r="V2576" t="str">
        <f t="shared" si="40"/>
        <v>Nov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  <c r="V2577" t="str">
        <f t="shared" si="40"/>
        <v>Nov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  <c r="V2578" t="str">
        <f t="shared" si="40"/>
        <v>Nov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  <c r="V2579" t="str">
        <f t="shared" si="40"/>
        <v>Nov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  <c r="V2580" t="str">
        <f t="shared" si="40"/>
        <v>Jan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  <c r="V2581" t="str">
        <f t="shared" si="40"/>
        <v>Jan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t="str">
        <f t="shared" si="40"/>
        <v>Jan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  <c r="V2583" t="str">
        <f t="shared" si="40"/>
        <v>Jan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  <c r="V2584" t="str">
        <f t="shared" si="40"/>
        <v>Jan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t="str">
        <f t="shared" si="40"/>
        <v>Jan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  <c r="V2586" t="str">
        <f t="shared" si="40"/>
        <v>Jan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t="str">
        <f t="shared" si="40"/>
        <v>Nov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  <c r="V2588" t="str">
        <f t="shared" si="40"/>
        <v>Jun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  <c r="V2589" t="str">
        <f t="shared" si="40"/>
        <v>Jun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  <c r="V2590" t="str">
        <f t="shared" si="40"/>
        <v>May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t="str">
        <f t="shared" si="40"/>
        <v>May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t="str">
        <f t="shared" si="40"/>
        <v>Sept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  <c r="V2593" t="str">
        <f t="shared" si="40"/>
        <v>Sept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t="str">
        <f t="shared" si="40"/>
        <v>Nov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  <c r="V2595" t="str">
        <f t="shared" si="40"/>
        <v>Nov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  <c r="V2596" t="str">
        <f t="shared" si="40"/>
        <v>May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  <c r="V2597" t="str">
        <f t="shared" si="40"/>
        <v>May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  <c r="V2598" t="str">
        <f t="shared" si="40"/>
        <v>May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  <c r="V2599" t="str">
        <f t="shared" si="40"/>
        <v>May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t="str">
        <f t="shared" si="40"/>
        <v>May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  <c r="V2601" t="str">
        <f t="shared" si="40"/>
        <v>Apr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t="str">
        <f t="shared" si="40"/>
        <v>Apr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t="str">
        <f t="shared" si="40"/>
        <v>Jun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  <c r="V2604" t="str">
        <f t="shared" si="40"/>
        <v>Jun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t="str">
        <f t="shared" si="40"/>
        <v>Jun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  <c r="V2606" t="str">
        <f t="shared" si="40"/>
        <v>Jun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t="str">
        <f t="shared" si="40"/>
        <v>Dec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t="str">
        <f t="shared" si="40"/>
        <v>Mar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  <c r="V2609" t="str">
        <f t="shared" si="40"/>
        <v>Nov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  <c r="V2610" t="str">
        <f t="shared" si="40"/>
        <v>Nov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t="str">
        <f t="shared" si="40"/>
        <v>Nov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t="str">
        <f t="shared" si="40"/>
        <v>Nov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t="str">
        <f t="shared" si="40"/>
        <v>Nov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t="str">
        <f t="shared" si="40"/>
        <v>Nov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t="str">
        <f t="shared" si="40"/>
        <v>Apr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t="str">
        <f t="shared" si="40"/>
        <v>Apr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  <c r="V2617" t="str">
        <f t="shared" si="40"/>
        <v>Apr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  <c r="V2618" t="str">
        <f t="shared" si="40"/>
        <v>Apr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t="str">
        <f t="shared" si="40"/>
        <v>Apr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  <c r="V2620" t="str">
        <f t="shared" si="40"/>
        <v>Dec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t="str">
        <f t="shared" si="40"/>
        <v>Dec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  <c r="V2622" t="str">
        <f t="shared" si="40"/>
        <v>Dec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  <c r="V2623" t="str">
        <f t="shared" si="40"/>
        <v>Dec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  <c r="V2624" t="str">
        <f t="shared" si="40"/>
        <v>Dec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t="str">
        <f t="shared" si="40"/>
        <v>Oct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  <c r="V2626" t="str">
        <f t="shared" si="40"/>
        <v>Oct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  <c r="V2627" t="str">
        <f t="shared" ref="V2627:V2690" si="41">TEXT(C2627,"mmm")</f>
        <v>Oct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  <c r="V2628" t="str">
        <f t="shared" si="41"/>
        <v>Oct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t="str">
        <f t="shared" si="41"/>
        <v>Nov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t="str">
        <f t="shared" si="41"/>
        <v>Nov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t="str">
        <f t="shared" si="41"/>
        <v>Nov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t="str">
        <f t="shared" si="41"/>
        <v>Sept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  <c r="V2633" t="str">
        <f t="shared" si="41"/>
        <v>May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t="str">
        <f t="shared" si="41"/>
        <v>May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  <c r="V2635" t="str">
        <f t="shared" si="41"/>
        <v>May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t="str">
        <f t="shared" si="41"/>
        <v>Jul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t="str">
        <f t="shared" si="41"/>
        <v>Jul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t="str">
        <f t="shared" si="41"/>
        <v>Aug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  <c r="V2639" t="str">
        <f t="shared" si="41"/>
        <v>Jun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  <c r="V2640" t="str">
        <f t="shared" si="41"/>
        <v>Jun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  <c r="V2641" t="str">
        <f t="shared" si="41"/>
        <v>Jun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  <c r="V2642" t="str">
        <f t="shared" si="41"/>
        <v>Jun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  <c r="V2643" t="str">
        <f t="shared" si="41"/>
        <v>Feb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  <c r="V2644" t="str">
        <f t="shared" si="41"/>
        <v>Dec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t="str">
        <f t="shared" si="41"/>
        <v>Apr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t="str">
        <f t="shared" si="41"/>
        <v>Apr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  <c r="V2647" t="str">
        <f t="shared" si="41"/>
        <v>Sept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  <c r="V2648" t="str">
        <f t="shared" si="41"/>
        <v>Sept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  <c r="V2649" t="str">
        <f t="shared" si="41"/>
        <v>Sept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t="str">
        <f t="shared" si="41"/>
        <v>Sept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t="str">
        <f t="shared" si="41"/>
        <v>Sept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t="str">
        <f t="shared" si="41"/>
        <v>Sept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t="str">
        <f t="shared" si="41"/>
        <v>Sept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t="str">
        <f t="shared" si="41"/>
        <v>Sept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  <c r="V2655" t="str">
        <f t="shared" si="41"/>
        <v>Sept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  <c r="V2656" t="str">
        <f t="shared" si="41"/>
        <v>Sept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t="str">
        <f t="shared" si="41"/>
        <v>Sept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  <c r="V2658" t="str">
        <f t="shared" si="41"/>
        <v>Sept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  <c r="V2659" t="str">
        <f t="shared" si="41"/>
        <v>Sept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  <c r="V2660" t="str">
        <f t="shared" si="41"/>
        <v>Aug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  <c r="V2661" t="str">
        <f t="shared" si="41"/>
        <v>Dec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  <c r="V2662" t="str">
        <f t="shared" si="41"/>
        <v>Nov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t="str">
        <f t="shared" si="41"/>
        <v>Nov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  <c r="V2664" t="str">
        <f t="shared" si="41"/>
        <v>Apr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  <c r="V2665" t="str">
        <f t="shared" si="41"/>
        <v>May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  <c r="V2666" t="str">
        <f t="shared" si="41"/>
        <v>May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t="str">
        <f t="shared" si="41"/>
        <v>May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  <c r="V2668" t="str">
        <f t="shared" si="41"/>
        <v>Oct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  <c r="V2669" t="str">
        <f t="shared" si="41"/>
        <v>Oct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t="str">
        <f t="shared" si="41"/>
        <v>Aug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  <c r="V2671" t="str">
        <f t="shared" si="41"/>
        <v>Aug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  <c r="V2672" t="str">
        <f t="shared" si="41"/>
        <v>Sept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t="str">
        <f t="shared" si="41"/>
        <v>Sept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  <c r="V2674" t="str">
        <f t="shared" si="41"/>
        <v>Sept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t="str">
        <f t="shared" si="41"/>
        <v>Sept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  <c r="V2676" t="str">
        <f t="shared" si="41"/>
        <v>Dec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  <c r="V2677" t="str">
        <f t="shared" si="41"/>
        <v>Nov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t="str">
        <f t="shared" si="41"/>
        <v>Nov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t="str">
        <f t="shared" si="41"/>
        <v>Jun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t="str">
        <f t="shared" si="41"/>
        <v>Jun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  <c r="V2681" t="str">
        <f t="shared" si="41"/>
        <v>Jan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t="str">
        <f t="shared" si="41"/>
        <v>Jan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  <c r="V2683" t="str">
        <f t="shared" si="41"/>
        <v>Jan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t="str">
        <f t="shared" si="41"/>
        <v>Jan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  <c r="V2685" t="str">
        <f t="shared" si="41"/>
        <v>Jan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t="str">
        <f t="shared" si="41"/>
        <v>Jun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t="str">
        <f t="shared" si="41"/>
        <v>Sept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t="str">
        <f t="shared" si="41"/>
        <v>Sept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t="str">
        <f t="shared" si="41"/>
        <v>Aug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t="str">
        <f t="shared" si="41"/>
        <v>Nov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t="str">
        <f t="shared" ref="V2691:V2754" si="42">TEXT(C2691,"mmm")</f>
        <v>Jun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t="str">
        <f t="shared" si="42"/>
        <v>Dec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  <c r="V2693" t="str">
        <f t="shared" si="42"/>
        <v>Aug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t="str">
        <f t="shared" si="42"/>
        <v>Aug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  <c r="V2695" t="str">
        <f t="shared" si="42"/>
        <v>Jan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  <c r="V2696" t="str">
        <f t="shared" si="42"/>
        <v>Oct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  <c r="V2697" t="str">
        <f t="shared" si="42"/>
        <v>Feb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  <c r="V2698" t="str">
        <f t="shared" si="42"/>
        <v>Mar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  <c r="V2699" t="str">
        <f t="shared" si="42"/>
        <v>Mar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t="str">
        <f t="shared" si="42"/>
        <v>Mar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  <c r="V2701" t="str">
        <f t="shared" si="42"/>
        <v>Mar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t="str">
        <f t="shared" si="42"/>
        <v>Mar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  <c r="V2703" t="str">
        <f t="shared" si="42"/>
        <v>Mar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  <c r="V2704" t="str">
        <f t="shared" si="42"/>
        <v>Mar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  <c r="V2705" t="str">
        <f t="shared" si="42"/>
        <v>May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t="str">
        <f t="shared" si="42"/>
        <v>Jul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  <c r="V2707" t="str">
        <f t="shared" si="42"/>
        <v>Jun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t="str">
        <f t="shared" si="42"/>
        <v>Jun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  <c r="V2709" t="str">
        <f t="shared" si="42"/>
        <v>Jun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t="str">
        <f t="shared" si="42"/>
        <v>Jan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t="str">
        <f t="shared" si="42"/>
        <v>Jan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t="str">
        <f t="shared" si="42"/>
        <v>Dec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t="str">
        <f t="shared" si="42"/>
        <v>Oct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  <c r="V2714" t="str">
        <f t="shared" si="42"/>
        <v>Jul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t="str">
        <f t="shared" si="42"/>
        <v>Apr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  <c r="V2716" t="str">
        <f t="shared" si="42"/>
        <v>Dec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  <c r="V2717" t="str">
        <f t="shared" si="42"/>
        <v>Dec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  <c r="V2718" t="str">
        <f t="shared" si="42"/>
        <v>Aug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t="str">
        <f t="shared" si="42"/>
        <v>Sept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  <c r="V2720" t="str">
        <f t="shared" si="42"/>
        <v>Dec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t="str">
        <f t="shared" si="42"/>
        <v>Dec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  <c r="V2722" t="str">
        <f t="shared" si="42"/>
        <v>Nov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t="str">
        <f t="shared" si="42"/>
        <v>Nov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  <c r="V2724" t="str">
        <f t="shared" si="42"/>
        <v>Apr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t="str">
        <f t="shared" si="42"/>
        <v>Oct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t="str">
        <f t="shared" si="42"/>
        <v>Oct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  <c r="V2727" t="str">
        <f t="shared" si="42"/>
        <v>Nov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t="str">
        <f t="shared" si="42"/>
        <v>Nov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t="str">
        <f t="shared" si="42"/>
        <v>Dec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t="str">
        <f t="shared" si="42"/>
        <v>Dec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  <c r="V2731" t="str">
        <f t="shared" si="42"/>
        <v>Feb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  <c r="V2732" t="str">
        <f t="shared" si="42"/>
        <v>Feb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  <c r="V2733" t="str">
        <f t="shared" si="42"/>
        <v>Feb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  <c r="V2734" t="str">
        <f t="shared" si="42"/>
        <v>Jul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  <c r="V2735" t="str">
        <f t="shared" si="42"/>
        <v>Jul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  <c r="V2736" t="str">
        <f t="shared" si="42"/>
        <v>Feb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t="str">
        <f t="shared" si="42"/>
        <v>Nov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  <c r="V2738" t="str">
        <f t="shared" si="42"/>
        <v>Nov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t="str">
        <f t="shared" si="42"/>
        <v>Nov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  <c r="V2740" t="str">
        <f t="shared" si="42"/>
        <v>Nov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  <c r="V2741" t="str">
        <f t="shared" si="42"/>
        <v>Apr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  <c r="V2742" t="str">
        <f t="shared" si="42"/>
        <v>Apr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  <c r="V2743" t="str">
        <f t="shared" si="42"/>
        <v>Feb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t="str">
        <f t="shared" si="42"/>
        <v>Nov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  <c r="V2745" t="str">
        <f t="shared" si="42"/>
        <v>Jun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  <c r="V2746" t="str">
        <f t="shared" si="42"/>
        <v>Jun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t="str">
        <f t="shared" si="42"/>
        <v>Aug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  <c r="V2748" t="str">
        <f t="shared" si="42"/>
        <v>May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t="str">
        <f t="shared" si="42"/>
        <v>Nov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t="str">
        <f t="shared" si="42"/>
        <v>Dec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t="str">
        <f t="shared" si="42"/>
        <v>Jun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  <c r="V2752" t="str">
        <f t="shared" si="42"/>
        <v>Aug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t="str">
        <f t="shared" si="42"/>
        <v>May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  <c r="V2754" t="str">
        <f t="shared" si="42"/>
        <v>Apr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  <c r="V2755" t="str">
        <f t="shared" ref="V2755:V2818" si="43">TEXT(C2755,"mmm")</f>
        <v>Apr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t="str">
        <f t="shared" si="43"/>
        <v>Apr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t="str">
        <f t="shared" si="43"/>
        <v>Apr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  <c r="V2758" t="str">
        <f t="shared" si="43"/>
        <v>Apr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t="str">
        <f t="shared" si="43"/>
        <v>Jun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  <c r="V2760" t="str">
        <f t="shared" si="43"/>
        <v>Mar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  <c r="V2761" t="str">
        <f t="shared" si="43"/>
        <v>Mar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  <c r="V2762" t="str">
        <f t="shared" si="43"/>
        <v>May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  <c r="V2763" t="str">
        <f t="shared" si="43"/>
        <v>Oct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  <c r="V2764" t="str">
        <f t="shared" si="43"/>
        <v>Oct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t="str">
        <f t="shared" si="43"/>
        <v>Jun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  <c r="V2766" t="str">
        <f t="shared" si="43"/>
        <v>Jun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t="str">
        <f t="shared" si="43"/>
        <v>Jun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  <c r="V2768" t="str">
        <f t="shared" si="43"/>
        <v>Jan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t="str">
        <f t="shared" si="43"/>
        <v>Jan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  <c r="V2770" t="str">
        <f t="shared" si="43"/>
        <v>Apr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t="str">
        <f t="shared" si="43"/>
        <v>Apr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t="str">
        <f t="shared" si="43"/>
        <v>Apr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  <c r="V2773" t="str">
        <f t="shared" si="43"/>
        <v>Sept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t="str">
        <f t="shared" si="43"/>
        <v>Dec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  <c r="V2775" t="str">
        <f t="shared" si="43"/>
        <v>Nov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  <c r="V2776" t="str">
        <f t="shared" si="43"/>
        <v>Nov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  <c r="V2777" t="str">
        <f t="shared" si="43"/>
        <v>Oct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t="str">
        <f t="shared" si="43"/>
        <v>Dec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t="str">
        <f t="shared" si="43"/>
        <v>Jul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t="str">
        <f t="shared" si="43"/>
        <v>Apr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t="str">
        <f t="shared" si="43"/>
        <v>Apr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  <c r="V2782" t="str">
        <f t="shared" si="43"/>
        <v>May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  <c r="V2783" t="str">
        <f t="shared" si="43"/>
        <v>Nov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  <c r="V2784" t="str">
        <f t="shared" si="43"/>
        <v>Nov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t="str">
        <f t="shared" si="43"/>
        <v>Nov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t="str">
        <f t="shared" si="43"/>
        <v>Oct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  <c r="V2787" t="str">
        <f t="shared" si="43"/>
        <v>Sept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  <c r="V2788" t="str">
        <f t="shared" si="43"/>
        <v>Sept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  <c r="V2789" t="str">
        <f t="shared" si="43"/>
        <v>Dec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t="str">
        <f t="shared" si="43"/>
        <v>Dec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t="str">
        <f t="shared" si="43"/>
        <v>Dec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  <c r="V2792" t="str">
        <f t="shared" si="43"/>
        <v>Sept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t="str">
        <f t="shared" si="43"/>
        <v>Sept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  <c r="V2794" t="str">
        <f t="shared" si="43"/>
        <v>Sept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  <c r="V2795" t="str">
        <f t="shared" si="43"/>
        <v>Apr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t="str">
        <f t="shared" si="43"/>
        <v>Apr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t="str">
        <f t="shared" si="43"/>
        <v>Apr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t="str">
        <f t="shared" si="43"/>
        <v>Apr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  <c r="V2799" t="str">
        <f t="shared" si="43"/>
        <v>Oct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  <c r="V2800" t="str">
        <f t="shared" si="43"/>
        <v>Oct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t="str">
        <f t="shared" si="43"/>
        <v>Oct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t="str">
        <f t="shared" si="43"/>
        <v>Oct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  <c r="V2803" t="str">
        <f t="shared" si="43"/>
        <v>Nov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  <c r="V2804" t="str">
        <f t="shared" si="43"/>
        <v>Nov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  <c r="V2805" t="str">
        <f t="shared" si="43"/>
        <v>May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  <c r="V2806" t="str">
        <f t="shared" si="43"/>
        <v>May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t="str">
        <f t="shared" si="43"/>
        <v>Sept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  <c r="V2808" t="str">
        <f t="shared" si="43"/>
        <v>Jul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  <c r="V2809" t="str">
        <f t="shared" si="43"/>
        <v>Jul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  <c r="V2810" t="str">
        <f t="shared" si="43"/>
        <v>Jul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t="str">
        <f t="shared" si="43"/>
        <v>Jul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  <c r="V2812" t="str">
        <f t="shared" si="43"/>
        <v>Nov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t="str">
        <f t="shared" si="43"/>
        <v>Nov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  <c r="V2814" t="str">
        <f t="shared" si="43"/>
        <v>Nov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  <c r="V2815" t="str">
        <f t="shared" si="43"/>
        <v>Nov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t="str">
        <f t="shared" si="43"/>
        <v>Nov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  <c r="V2817" t="str">
        <f t="shared" si="43"/>
        <v>Sept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  <c r="V2818" t="str">
        <f t="shared" si="43"/>
        <v>Sept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  <c r="V2819" t="str">
        <f t="shared" ref="V2819:V2882" si="44">TEXT(C2819,"mmm")</f>
        <v>Sept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  <c r="V2820" t="str">
        <f t="shared" si="44"/>
        <v>Sept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t="str">
        <f t="shared" si="44"/>
        <v>May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t="str">
        <f t="shared" si="44"/>
        <v>May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t="str">
        <f t="shared" si="44"/>
        <v>Dec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t="str">
        <f t="shared" si="44"/>
        <v>Sept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t="str">
        <f t="shared" si="44"/>
        <v>Sept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t="str">
        <f t="shared" si="44"/>
        <v>Sept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t="str">
        <f t="shared" si="44"/>
        <v>Sept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t="str">
        <f t="shared" si="44"/>
        <v>Sept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t="str">
        <f t="shared" si="44"/>
        <v>Sept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t="str">
        <f t="shared" si="44"/>
        <v>Apr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  <c r="V2831" t="str">
        <f t="shared" si="44"/>
        <v>Apr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t="str">
        <f t="shared" si="44"/>
        <v>Apr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  <c r="V2833" t="str">
        <f t="shared" si="44"/>
        <v>Nov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  <c r="V2834" t="str">
        <f t="shared" si="44"/>
        <v>Nov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t="str">
        <f t="shared" si="44"/>
        <v>Jan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  <c r="V2836" t="str">
        <f t="shared" si="44"/>
        <v>Jan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  <c r="V2837" t="str">
        <f t="shared" si="44"/>
        <v>Nov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t="str">
        <f t="shared" si="44"/>
        <v>Nov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  <c r="V2839" t="str">
        <f t="shared" si="44"/>
        <v>Nov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  <c r="V2840" t="str">
        <f t="shared" si="44"/>
        <v>Jun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  <c r="V2841" t="str">
        <f t="shared" si="44"/>
        <v>Sept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  <c r="V2842" t="str">
        <f t="shared" si="44"/>
        <v>Mar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t="str">
        <f t="shared" si="44"/>
        <v>Aug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t="str">
        <f t="shared" si="44"/>
        <v>Mar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t="str">
        <f t="shared" si="44"/>
        <v>May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t="str">
        <f t="shared" si="44"/>
        <v>Dec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  <c r="V2847" t="str">
        <f t="shared" si="44"/>
        <v>Nov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t="str">
        <f t="shared" si="44"/>
        <v>Sept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  <c r="V2849" t="str">
        <f t="shared" si="44"/>
        <v>Apr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t="str">
        <f t="shared" si="44"/>
        <v>Apr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t="str">
        <f t="shared" si="44"/>
        <v>Nov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t="str">
        <f t="shared" si="44"/>
        <v>Jun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  <c r="V2853" t="str">
        <f t="shared" si="44"/>
        <v>Dec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  <c r="V2854" t="str">
        <f t="shared" si="44"/>
        <v>Mar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  <c r="V2855" t="str">
        <f t="shared" si="44"/>
        <v>Mar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  <c r="V2856" t="str">
        <f t="shared" si="44"/>
        <v>Aug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  <c r="V2857" t="str">
        <f t="shared" si="44"/>
        <v>Jul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t="str">
        <f t="shared" si="44"/>
        <v>Aug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t="str">
        <f t="shared" si="44"/>
        <v>Aug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  <c r="V2860" t="str">
        <f t="shared" si="44"/>
        <v>May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t="str">
        <f t="shared" si="44"/>
        <v>May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  <c r="V2862" t="str">
        <f t="shared" si="44"/>
        <v>May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  <c r="V2863" t="str">
        <f t="shared" si="44"/>
        <v>May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t="str">
        <f t="shared" si="44"/>
        <v>Aug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  <c r="V2865" t="str">
        <f t="shared" si="44"/>
        <v>Aug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  <c r="V2866" t="str">
        <f t="shared" si="44"/>
        <v>Aug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t="str">
        <f t="shared" si="44"/>
        <v>Aug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  <c r="V2868" t="str">
        <f t="shared" si="44"/>
        <v>Aug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t="str">
        <f t="shared" si="44"/>
        <v>Nov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t="str">
        <f t="shared" si="44"/>
        <v>Nov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t="str">
        <f t="shared" si="44"/>
        <v>Jun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t="str">
        <f t="shared" si="44"/>
        <v>Mar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t="str">
        <f t="shared" si="44"/>
        <v>Mar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  <c r="V2874" t="str">
        <f t="shared" si="44"/>
        <v>Jun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  <c r="V2875" t="str">
        <f t="shared" si="44"/>
        <v>Nov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t="str">
        <f t="shared" si="44"/>
        <v>Dec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t="str">
        <f t="shared" si="44"/>
        <v>Jan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t="str">
        <f t="shared" si="44"/>
        <v>Jan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  <c r="V2879" t="str">
        <f t="shared" si="44"/>
        <v>Jan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  <c r="V2880" t="str">
        <f t="shared" si="44"/>
        <v>Jan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t="str">
        <f t="shared" si="44"/>
        <v>Jan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  <c r="V2882" t="str">
        <f t="shared" si="44"/>
        <v>Sept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  <c r="V2883" t="str">
        <f t="shared" ref="V2883:V2946" si="45">TEXT(C2883,"mmm")</f>
        <v>Sept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t="str">
        <f t="shared" si="45"/>
        <v>Feb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  <c r="V2885" t="str">
        <f t="shared" si="45"/>
        <v>Nov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  <c r="V2886" t="str">
        <f t="shared" si="45"/>
        <v>Jan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  <c r="V2887" t="str">
        <f t="shared" si="45"/>
        <v>Oct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  <c r="V2888" t="str">
        <f t="shared" si="45"/>
        <v>Dec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  <c r="V2889" t="str">
        <f t="shared" si="45"/>
        <v>Dec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t="str">
        <f t="shared" si="45"/>
        <v>Dec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t="str">
        <f t="shared" si="45"/>
        <v>Nov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  <c r="V2892" t="str">
        <f t="shared" si="45"/>
        <v>Apr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t="str">
        <f t="shared" si="45"/>
        <v>Apr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  <c r="V2894" t="str">
        <f t="shared" si="45"/>
        <v>Oct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t="str">
        <f t="shared" si="45"/>
        <v>Oct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  <c r="V2896" t="str">
        <f t="shared" si="45"/>
        <v>Oct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t="str">
        <f t="shared" si="45"/>
        <v>Oct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  <c r="V2898" t="str">
        <f t="shared" si="45"/>
        <v>Mar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t="str">
        <f t="shared" si="45"/>
        <v>Jan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t="str">
        <f t="shared" si="45"/>
        <v>Apr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t="str">
        <f t="shared" si="45"/>
        <v>Sept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  <c r="V2902" t="str">
        <f t="shared" si="45"/>
        <v>Sept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  <c r="V2903" t="str">
        <f t="shared" si="45"/>
        <v>Sept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t="str">
        <f t="shared" si="45"/>
        <v>Jun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t="str">
        <f t="shared" si="45"/>
        <v>Jun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t="str">
        <f t="shared" si="45"/>
        <v>Jun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  <c r="V2907" t="str">
        <f t="shared" si="45"/>
        <v>Sept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  <c r="V2908" t="str">
        <f t="shared" si="45"/>
        <v>Nov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  <c r="V2909" t="str">
        <f t="shared" si="45"/>
        <v>Nov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t="str">
        <f t="shared" si="45"/>
        <v>Nov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  <c r="V2911" t="str">
        <f t="shared" si="45"/>
        <v>Feb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t="str">
        <f t="shared" si="45"/>
        <v>Nov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  <c r="V2913" t="str">
        <f t="shared" si="45"/>
        <v>Jun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  <c r="V2914" t="str">
        <f t="shared" si="45"/>
        <v>Jun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t="str">
        <f t="shared" si="45"/>
        <v>Jun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  <c r="V2916" t="str">
        <f t="shared" si="45"/>
        <v>Oct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  <c r="V2917" t="str">
        <f t="shared" si="45"/>
        <v>Oct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t="str">
        <f t="shared" si="45"/>
        <v>Oct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t="str">
        <f t="shared" si="45"/>
        <v>Aug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  <c r="V2920" t="str">
        <f t="shared" si="45"/>
        <v>Nov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  <c r="V2921" t="str">
        <f t="shared" si="45"/>
        <v>Nov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t="str">
        <f t="shared" si="45"/>
        <v>Nov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t="str">
        <f t="shared" si="45"/>
        <v>Jan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t="str">
        <f t="shared" si="45"/>
        <v>Nov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  <c r="V2925" t="str">
        <f t="shared" si="45"/>
        <v>Jun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t="str">
        <f t="shared" si="45"/>
        <v>Sept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t="str">
        <f t="shared" si="45"/>
        <v>Sept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  <c r="V2928" t="str">
        <f t="shared" si="45"/>
        <v>Jul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  <c r="V2929" t="str">
        <f t="shared" si="45"/>
        <v>Jun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t="str">
        <f t="shared" si="45"/>
        <v>Oct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t="str">
        <f t="shared" si="45"/>
        <v>Nov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  <c r="V2932" t="str">
        <f t="shared" si="45"/>
        <v>Aug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  <c r="V2933" t="str">
        <f t="shared" si="45"/>
        <v>Aug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t="str">
        <f t="shared" si="45"/>
        <v>Aug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t="str">
        <f t="shared" si="45"/>
        <v>Dec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t="str">
        <f t="shared" si="45"/>
        <v>Dec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  <c r="V2937" t="str">
        <f t="shared" si="45"/>
        <v>Dec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t="str">
        <f t="shared" si="45"/>
        <v>Dec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t="str">
        <f t="shared" si="45"/>
        <v>Dec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  <c r="V2940" t="str">
        <f t="shared" si="45"/>
        <v>Dec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  <c r="V2941" t="str">
        <f t="shared" si="45"/>
        <v>Dec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  <c r="V2942" t="str">
        <f t="shared" si="45"/>
        <v>Mar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t="str">
        <f t="shared" si="45"/>
        <v>Mar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t="str">
        <f t="shared" si="45"/>
        <v>Mar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  <c r="V2945" t="str">
        <f t="shared" si="45"/>
        <v>Nov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  <c r="V2946" t="str">
        <f t="shared" si="45"/>
        <v>Nov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  <c r="V2947" t="str">
        <f t="shared" ref="V2947:V3010" si="46">TEXT(C2947,"mmm")</f>
        <v>Nov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  <c r="V2948" t="str">
        <f t="shared" si="46"/>
        <v>Dec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t="str">
        <f t="shared" si="46"/>
        <v>Dec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  <c r="V2950" t="str">
        <f t="shared" si="46"/>
        <v>Dec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  <c r="V2951" t="str">
        <f t="shared" si="46"/>
        <v>Nov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t="str">
        <f t="shared" si="46"/>
        <v>Nov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t="str">
        <f t="shared" si="46"/>
        <v>Nov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t="str">
        <f t="shared" si="46"/>
        <v>Nov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t="str">
        <f t="shared" si="46"/>
        <v>Nov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t="str">
        <f t="shared" si="46"/>
        <v>Nov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  <c r="V2957" t="str">
        <f t="shared" si="46"/>
        <v>Aug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t="str">
        <f t="shared" si="46"/>
        <v>Jun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t="str">
        <f t="shared" si="46"/>
        <v>May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t="str">
        <f t="shared" si="46"/>
        <v>Dec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  <c r="V2961" t="str">
        <f t="shared" si="46"/>
        <v>Dec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  <c r="V2962" t="str">
        <f t="shared" si="46"/>
        <v>Apr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  <c r="V2963" t="str">
        <f t="shared" si="46"/>
        <v>Apr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t="str">
        <f t="shared" si="46"/>
        <v>Dec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t="str">
        <f t="shared" si="46"/>
        <v>Dec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t="str">
        <f t="shared" si="46"/>
        <v>Dec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  <c r="V2967" t="str">
        <f t="shared" si="46"/>
        <v>Dec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t="str">
        <f t="shared" si="46"/>
        <v>Dec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t="str">
        <f t="shared" si="46"/>
        <v>Dec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t="str">
        <f t="shared" si="46"/>
        <v>Nov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  <c r="V2971" t="str">
        <f t="shared" si="46"/>
        <v>Nov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t="str">
        <f t="shared" si="46"/>
        <v>Nov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t="str">
        <f t="shared" si="46"/>
        <v>Nov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t="str">
        <f t="shared" si="46"/>
        <v>Nov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  <c r="V2975" t="str">
        <f t="shared" si="46"/>
        <v>Dec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t="str">
        <f t="shared" si="46"/>
        <v>May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t="str">
        <f t="shared" si="46"/>
        <v>May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t="str">
        <f t="shared" si="46"/>
        <v>Dec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  <c r="V2979" t="str">
        <f t="shared" si="46"/>
        <v>Oct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t="str">
        <f t="shared" si="46"/>
        <v>Jan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t="str">
        <f t="shared" si="46"/>
        <v>Jun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t="str">
        <f t="shared" si="46"/>
        <v>Jun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  <c r="V2983" t="str">
        <f t="shared" si="46"/>
        <v>Jul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t="str">
        <f t="shared" si="46"/>
        <v>Jul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t="str">
        <f t="shared" si="46"/>
        <v>Dec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  <c r="V2986" t="str">
        <f t="shared" si="46"/>
        <v>Dec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  <c r="V2987" t="str">
        <f t="shared" si="46"/>
        <v>May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  <c r="V2988" t="str">
        <f t="shared" si="46"/>
        <v>May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t="str">
        <f t="shared" si="46"/>
        <v>May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  <c r="V2990" t="str">
        <f t="shared" si="46"/>
        <v>Feb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t="str">
        <f t="shared" si="46"/>
        <v>Feb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  <c r="V2992" t="str">
        <f t="shared" si="46"/>
        <v>Feb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t="str">
        <f t="shared" si="46"/>
        <v>Feb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  <c r="V2994" t="str">
        <f t="shared" si="46"/>
        <v>Oct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  <c r="V2995" t="str">
        <f t="shared" si="46"/>
        <v>Mar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t="str">
        <f t="shared" si="46"/>
        <v>Sept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  <c r="V2997" t="str">
        <f t="shared" si="46"/>
        <v>Jul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t="str">
        <f t="shared" si="46"/>
        <v>Jun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t="str">
        <f t="shared" si="46"/>
        <v>Jun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t="str">
        <f t="shared" si="46"/>
        <v>Jun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t="str">
        <f t="shared" si="46"/>
        <v>Jun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t="str">
        <f t="shared" si="46"/>
        <v>Jun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t="str">
        <f t="shared" si="46"/>
        <v>Jun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  <c r="V3004" t="str">
        <f t="shared" si="46"/>
        <v>Jul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t="str">
        <f t="shared" si="46"/>
        <v>Dec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  <c r="V3006" t="str">
        <f t="shared" si="46"/>
        <v>Sept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t="str">
        <f t="shared" si="46"/>
        <v>May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  <c r="V3008" t="str">
        <f t="shared" si="46"/>
        <v>Oct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t="str">
        <f t="shared" si="46"/>
        <v>Oct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  <c r="V3010" t="str">
        <f t="shared" si="46"/>
        <v>Dec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t="str">
        <f t="shared" ref="V3011:V3074" si="47">TEXT(C3011,"mmm")</f>
        <v>Jul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t="str">
        <f t="shared" si="47"/>
        <v>Apr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t="str">
        <f t="shared" si="47"/>
        <v>Apr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t="str">
        <f t="shared" si="47"/>
        <v>Apr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t="str">
        <f t="shared" si="47"/>
        <v>Apr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t="str">
        <f t="shared" si="47"/>
        <v>Apr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  <c r="V3017" t="str">
        <f t="shared" si="47"/>
        <v>Sept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t="str">
        <f t="shared" si="47"/>
        <v>Aug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t="str">
        <f t="shared" si="47"/>
        <v>Aug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  <c r="V3020" t="str">
        <f t="shared" si="47"/>
        <v>Aug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  <c r="V3021" t="str">
        <f t="shared" si="47"/>
        <v>Nov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  <c r="V3022" t="str">
        <f t="shared" si="47"/>
        <v>Nov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  <c r="V3023" t="str">
        <f t="shared" si="47"/>
        <v>Nov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  <c r="V3024" t="str">
        <f t="shared" si="47"/>
        <v>Nov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t="str">
        <f t="shared" si="47"/>
        <v>Nov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t="str">
        <f t="shared" si="47"/>
        <v>Nov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t="str">
        <f t="shared" si="47"/>
        <v>Nov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  <c r="V3028" t="str">
        <f t="shared" si="47"/>
        <v>Apr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t="str">
        <f t="shared" si="47"/>
        <v>Aug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t="str">
        <f t="shared" si="47"/>
        <v>Dec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t="str">
        <f t="shared" si="47"/>
        <v>Mar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  <c r="V3032" t="str">
        <f t="shared" si="47"/>
        <v>Sept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  <c r="V3033" t="str">
        <f t="shared" si="47"/>
        <v>Sept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  <c r="V3034" t="str">
        <f t="shared" si="47"/>
        <v>Nov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t="str">
        <f t="shared" si="47"/>
        <v>Sept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t="str">
        <f t="shared" si="47"/>
        <v>Jun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  <c r="V3037" t="str">
        <f t="shared" si="47"/>
        <v>Jun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  <c r="V3038" t="str">
        <f t="shared" si="47"/>
        <v>Jun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t="str">
        <f t="shared" si="47"/>
        <v>Jun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  <c r="V3040" t="str">
        <f t="shared" si="47"/>
        <v>Jun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t="str">
        <f t="shared" si="47"/>
        <v>Oct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  <c r="V3042" t="str">
        <f t="shared" si="47"/>
        <v>May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  <c r="V3043" t="str">
        <f t="shared" si="47"/>
        <v>Sept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  <c r="V3044" t="str">
        <f t="shared" si="47"/>
        <v>Sept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t="str">
        <f t="shared" si="47"/>
        <v>Sept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  <c r="V3046" t="str">
        <f t="shared" si="47"/>
        <v>Apr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t="str">
        <f t="shared" si="47"/>
        <v>Nov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  <c r="V3048" t="str">
        <f t="shared" si="47"/>
        <v>Nov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  <c r="V3049" t="str">
        <f t="shared" si="47"/>
        <v>Sept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  <c r="V3050" t="str">
        <f t="shared" si="47"/>
        <v>Apr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  <c r="V3051" t="str">
        <f t="shared" si="47"/>
        <v>Apr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  <c r="V3052" t="str">
        <f t="shared" si="47"/>
        <v>Oct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  <c r="V3053" t="str">
        <f t="shared" si="47"/>
        <v>Oct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  <c r="V3054" t="str">
        <f t="shared" si="47"/>
        <v>Oct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  <c r="V3055" t="str">
        <f t="shared" si="47"/>
        <v>Apr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  <c r="V3056" t="str">
        <f t="shared" si="47"/>
        <v>Apr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t="str">
        <f t="shared" si="47"/>
        <v>Aug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t="str">
        <f t="shared" si="47"/>
        <v>Oct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  <c r="V3059" t="str">
        <f t="shared" si="47"/>
        <v>Oct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  <c r="V3060" t="str">
        <f t="shared" si="47"/>
        <v>Oct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t="str">
        <f t="shared" si="47"/>
        <v>Oct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t="str">
        <f t="shared" si="47"/>
        <v>Nov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t="str">
        <f t="shared" si="47"/>
        <v>Mar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  <c r="V3064" t="str">
        <f t="shared" si="47"/>
        <v>Nov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  <c r="V3065" t="str">
        <f t="shared" si="47"/>
        <v>Nov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  <c r="V3066" t="str">
        <f t="shared" si="47"/>
        <v>Mar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t="str">
        <f t="shared" si="47"/>
        <v>Mar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t="str">
        <f t="shared" si="47"/>
        <v>Mar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  <c r="V3069" t="str">
        <f t="shared" si="47"/>
        <v>Mar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  <c r="V3070" t="str">
        <f t="shared" si="47"/>
        <v>Mar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t="str">
        <f t="shared" si="47"/>
        <v>Nov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  <c r="V3072" t="str">
        <f t="shared" si="47"/>
        <v>Nov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  <c r="V3073" t="str">
        <f t="shared" si="47"/>
        <v>Nov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  <c r="V3074" t="str">
        <f t="shared" si="47"/>
        <v>Nov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  <c r="V3075" t="str">
        <f t="shared" ref="V3075:V3138" si="48">TEXT(C3075,"mmm")</f>
        <v>Jan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  <c r="V3076" t="str">
        <f t="shared" si="48"/>
        <v>Oct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t="str">
        <f t="shared" si="48"/>
        <v>Jul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t="str">
        <f t="shared" si="48"/>
        <v>Jul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t="str">
        <f t="shared" si="48"/>
        <v>Jul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  <c r="V3080" t="str">
        <f t="shared" si="48"/>
        <v>May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  <c r="V3081" t="str">
        <f t="shared" si="48"/>
        <v>Sept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t="str">
        <f t="shared" si="48"/>
        <v>Sept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  <c r="V3083" t="str">
        <f t="shared" si="48"/>
        <v>May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  <c r="V3084" t="str">
        <f t="shared" si="48"/>
        <v>May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t="str">
        <f t="shared" si="48"/>
        <v>Jan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t="str">
        <f t="shared" si="48"/>
        <v>Feb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t="str">
        <f t="shared" si="48"/>
        <v>Feb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t="str">
        <f t="shared" si="48"/>
        <v>Feb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t="str">
        <f t="shared" si="48"/>
        <v>Feb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  <c r="V3090" t="str">
        <f t="shared" si="48"/>
        <v>Mar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  <c r="V3091" t="str">
        <f t="shared" si="48"/>
        <v>Mar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t="str">
        <f t="shared" si="48"/>
        <v>Mar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  <c r="V3093" t="str">
        <f t="shared" si="48"/>
        <v>Mar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  <c r="V3094" t="str">
        <f t="shared" si="48"/>
        <v>Mar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t="str">
        <f t="shared" si="48"/>
        <v>Aug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  <c r="V3096" t="str">
        <f t="shared" si="48"/>
        <v>Aug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  <c r="V3097" t="str">
        <f t="shared" si="48"/>
        <v>Aug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t="str">
        <f t="shared" si="48"/>
        <v>Aug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t="str">
        <f t="shared" si="48"/>
        <v>Apr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  <c r="V3100" t="str">
        <f t="shared" si="48"/>
        <v>Apr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t="str">
        <f t="shared" si="48"/>
        <v>Apr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t="str">
        <f t="shared" si="48"/>
        <v>Apr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  <c r="V3103" t="str">
        <f t="shared" si="48"/>
        <v>Dec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  <c r="V3104" t="str">
        <f t="shared" si="48"/>
        <v>Dec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t="str">
        <f t="shared" si="48"/>
        <v>Dec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  <c r="V3106" t="str">
        <f t="shared" si="48"/>
        <v>Mar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t="str">
        <f t="shared" si="48"/>
        <v>Jul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  <c r="V3108" t="str">
        <f t="shared" si="48"/>
        <v>Jul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  <c r="V3109" t="str">
        <f t="shared" si="48"/>
        <v>Jul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  <c r="V3110" t="str">
        <f t="shared" si="48"/>
        <v>Jul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  <c r="V3111" t="str">
        <f t="shared" si="48"/>
        <v>Jul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  <c r="V3112" t="str">
        <f t="shared" si="48"/>
        <v>Jul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  <c r="V3113" t="str">
        <f t="shared" si="48"/>
        <v>Jul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t="str">
        <f t="shared" si="48"/>
        <v>Aug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  <c r="V3115" t="str">
        <f t="shared" si="48"/>
        <v>Aug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  <c r="V3116" t="str">
        <f t="shared" si="48"/>
        <v>Aug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t="str">
        <f t="shared" si="48"/>
        <v>Aug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  <c r="V3118" t="str">
        <f t="shared" si="48"/>
        <v>Aug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  <c r="V3119" t="str">
        <f t="shared" si="48"/>
        <v>Aug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  <c r="V3120" t="str">
        <f t="shared" si="48"/>
        <v>Jun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t="str">
        <f t="shared" si="48"/>
        <v>Jun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t="str">
        <f t="shared" si="48"/>
        <v>Jun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t="str">
        <f t="shared" si="48"/>
        <v>Jun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t="str">
        <f t="shared" si="48"/>
        <v>Jun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t="str">
        <f t="shared" si="48"/>
        <v>Jun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  <c r="V3126" t="str">
        <f t="shared" si="48"/>
        <v>Jun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t="str">
        <f t="shared" si="48"/>
        <v>Jun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t="str">
        <f t="shared" si="48"/>
        <v>Sept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  <c r="V3129" t="str">
        <f t="shared" si="48"/>
        <v>Oct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  <c r="V3130" t="str">
        <f t="shared" si="48"/>
        <v>Dec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t="str">
        <f t="shared" si="48"/>
        <v>Dec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  <c r="V3132" t="str">
        <f t="shared" si="48"/>
        <v>Dec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t="str">
        <f t="shared" si="48"/>
        <v>Dec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  <c r="V3134" t="str">
        <f t="shared" si="48"/>
        <v>Aug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t="str">
        <f t="shared" si="48"/>
        <v>Aug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t="str">
        <f t="shared" si="48"/>
        <v>Nov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t="str">
        <f t="shared" si="48"/>
        <v>Nov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t="str">
        <f t="shared" si="48"/>
        <v>Nov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  <c r="V3139" t="str">
        <f t="shared" ref="V3139:V3202" si="49">TEXT(C3139,"mmm")</f>
        <v>Nov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t="str">
        <f t="shared" si="49"/>
        <v>Nov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t="str">
        <f t="shared" si="49"/>
        <v>Nov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  <c r="V3142" t="str">
        <f t="shared" si="49"/>
        <v>Apr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t="str">
        <f t="shared" si="49"/>
        <v>Dec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t="str">
        <f t="shared" si="49"/>
        <v>Sept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t="str">
        <f t="shared" si="49"/>
        <v>Sept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t="str">
        <f t="shared" si="49"/>
        <v>Sept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t="str">
        <f t="shared" si="49"/>
        <v>Feb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t="str">
        <f t="shared" si="49"/>
        <v>Feb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t="str">
        <f t="shared" si="49"/>
        <v>Jun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t="str">
        <f t="shared" si="49"/>
        <v>Jun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  <c r="V3151" t="str">
        <f t="shared" si="49"/>
        <v>Dec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t="str">
        <f t="shared" si="49"/>
        <v>Dec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t="str">
        <f t="shared" si="49"/>
        <v>Dec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t="str">
        <f t="shared" si="49"/>
        <v>Dec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t="str">
        <f t="shared" si="49"/>
        <v>Dec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  <c r="V3156" t="str">
        <f t="shared" si="49"/>
        <v>Jul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t="str">
        <f t="shared" si="49"/>
        <v>Aug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t="str">
        <f t="shared" si="49"/>
        <v>Aug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  <c r="V3159" t="str">
        <f t="shared" si="49"/>
        <v>Aug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  <c r="V3160" t="str">
        <f t="shared" si="49"/>
        <v>Mar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t="str">
        <f t="shared" si="49"/>
        <v>Mar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t="str">
        <f t="shared" si="49"/>
        <v>Sept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  <c r="V3163" t="str">
        <f t="shared" si="49"/>
        <v>Sept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t="str">
        <f t="shared" si="49"/>
        <v>Sept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t="str">
        <f t="shared" si="49"/>
        <v>Sept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t="str">
        <f t="shared" si="49"/>
        <v>Sept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t="str">
        <f t="shared" si="49"/>
        <v>Sept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t="str">
        <f t="shared" si="49"/>
        <v>Sept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  <c r="V3169" t="str">
        <f t="shared" si="49"/>
        <v>Oct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t="str">
        <f t="shared" si="49"/>
        <v>May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t="str">
        <f t="shared" si="49"/>
        <v>May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  <c r="V3172" t="str">
        <f t="shared" si="49"/>
        <v>Dec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t="str">
        <f t="shared" si="49"/>
        <v>Mar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  <c r="V3174" t="str">
        <f t="shared" si="49"/>
        <v>Mar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t="str">
        <f t="shared" si="49"/>
        <v>Mar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  <c r="V3176" t="str">
        <f t="shared" si="49"/>
        <v>Nov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t="str">
        <f t="shared" si="49"/>
        <v>Sept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t="str">
        <f t="shared" si="49"/>
        <v>Sept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t="str">
        <f t="shared" si="49"/>
        <v>Sept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  <c r="V3180" t="str">
        <f t="shared" si="49"/>
        <v>Dec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  <c r="V3181" t="str">
        <f t="shared" si="49"/>
        <v>Dec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t="str">
        <f t="shared" si="49"/>
        <v>Dec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  <c r="V3183" t="str">
        <f t="shared" si="49"/>
        <v>Nov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t="str">
        <f t="shared" si="49"/>
        <v>Nov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  <c r="V3185" t="str">
        <f t="shared" si="49"/>
        <v>Nov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  <c r="V3186" t="str">
        <f t="shared" si="49"/>
        <v>Nov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t="str">
        <f t="shared" si="49"/>
        <v>Nov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t="str">
        <f t="shared" si="49"/>
        <v>Nov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  <c r="V3189" t="str">
        <f t="shared" si="49"/>
        <v>Mar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  <c r="V3190" t="str">
        <f t="shared" si="49"/>
        <v>Oct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t="str">
        <f t="shared" si="49"/>
        <v>Oct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t="str">
        <f t="shared" si="49"/>
        <v>Dec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t="str">
        <f t="shared" si="49"/>
        <v>Oct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t="str">
        <f t="shared" si="49"/>
        <v>Jun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t="str">
        <f t="shared" si="49"/>
        <v>Sept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  <c r="V3196" t="str">
        <f t="shared" si="49"/>
        <v>Sept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  <c r="V3197" t="str">
        <f t="shared" si="49"/>
        <v>Aug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  <c r="V3198" t="str">
        <f t="shared" si="49"/>
        <v>Jul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t="str">
        <f t="shared" si="49"/>
        <v>Jul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t="str">
        <f t="shared" si="49"/>
        <v>Dec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t="str">
        <f t="shared" si="49"/>
        <v>Dec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  <c r="V3202" t="str">
        <f t="shared" si="49"/>
        <v>May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t="str">
        <f t="shared" ref="V3203:V3266" si="50">TEXT(C3203,"mmm")</f>
        <v>May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t="str">
        <f t="shared" si="50"/>
        <v>Nov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  <c r="V3205" t="str">
        <f t="shared" si="50"/>
        <v>Nov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t="str">
        <f t="shared" si="50"/>
        <v>Nov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  <c r="V3207" t="str">
        <f t="shared" si="50"/>
        <v>Nov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  <c r="V3208" t="str">
        <f t="shared" si="50"/>
        <v>Nov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  <c r="V3209" t="str">
        <f t="shared" si="50"/>
        <v>Nov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  <c r="V3210" t="str">
        <f t="shared" si="50"/>
        <v>Jan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t="str">
        <f t="shared" si="50"/>
        <v>Jan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t="str">
        <f t="shared" si="50"/>
        <v>Sept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t="str">
        <f t="shared" si="50"/>
        <v>Sept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  <c r="V3214" t="str">
        <f t="shared" si="50"/>
        <v>Dec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  <c r="V3215" t="str">
        <f t="shared" si="50"/>
        <v>May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t="str">
        <f t="shared" si="50"/>
        <v>May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t="str">
        <f t="shared" si="50"/>
        <v>Jul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  <c r="V3218" t="str">
        <f t="shared" si="50"/>
        <v>May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t="str">
        <f t="shared" si="50"/>
        <v>Nov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  <c r="V3220" t="str">
        <f t="shared" si="50"/>
        <v>Nov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  <c r="V3221" t="str">
        <f t="shared" si="50"/>
        <v>Oct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  <c r="V3222" t="str">
        <f t="shared" si="50"/>
        <v>Oct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  <c r="V3223" t="str">
        <f t="shared" si="50"/>
        <v>Oct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t="str">
        <f t="shared" si="50"/>
        <v>Oct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t="str">
        <f t="shared" si="50"/>
        <v>Oct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  <c r="V3226" t="str">
        <f t="shared" si="50"/>
        <v>Oct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t="str">
        <f t="shared" si="50"/>
        <v>Oct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  <c r="V3228" t="str">
        <f t="shared" si="50"/>
        <v>Oct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  <c r="V3229" t="str">
        <f t="shared" si="50"/>
        <v>Oct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  <c r="V3230" t="str">
        <f t="shared" si="50"/>
        <v>Oct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  <c r="V3231" t="str">
        <f t="shared" si="50"/>
        <v>Aug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  <c r="V3232" t="str">
        <f t="shared" si="50"/>
        <v>Sept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t="str">
        <f t="shared" si="50"/>
        <v>Apr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t="str">
        <f t="shared" si="50"/>
        <v>Apr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t="str">
        <f t="shared" si="50"/>
        <v>Apr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t="str">
        <f t="shared" si="50"/>
        <v>Apr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t="str">
        <f t="shared" si="50"/>
        <v>Jan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  <c r="V3238" t="str">
        <f t="shared" si="50"/>
        <v>May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t="str">
        <f t="shared" si="50"/>
        <v>May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  <c r="V3240" t="str">
        <f t="shared" si="50"/>
        <v>Nov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t="str">
        <f t="shared" si="50"/>
        <v>Nov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t="str">
        <f t="shared" si="50"/>
        <v>Nov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t="str">
        <f t="shared" si="50"/>
        <v>Feb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t="str">
        <f t="shared" si="50"/>
        <v>Mar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t="str">
        <f t="shared" si="50"/>
        <v>Dec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t="str">
        <f t="shared" si="50"/>
        <v>Dec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  <c r="V3247" t="str">
        <f t="shared" si="50"/>
        <v>Dec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t="str">
        <f t="shared" si="50"/>
        <v>Dec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t="str">
        <f t="shared" si="50"/>
        <v>Dec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t="str">
        <f t="shared" si="50"/>
        <v>Sept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  <c r="V3251" t="str">
        <f t="shared" si="50"/>
        <v>Sept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t="str">
        <f t="shared" si="50"/>
        <v>Dec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t="str">
        <f t="shared" si="50"/>
        <v>Apr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t="str">
        <f t="shared" si="50"/>
        <v>Oct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t="str">
        <f t="shared" si="50"/>
        <v>Oct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t="str">
        <f t="shared" si="50"/>
        <v>Jul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t="str">
        <f t="shared" si="50"/>
        <v>Jul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t="str">
        <f t="shared" si="50"/>
        <v>Aug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t="str">
        <f t="shared" si="50"/>
        <v>Dec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t="str">
        <f t="shared" si="50"/>
        <v>Dec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t="str">
        <f t="shared" si="50"/>
        <v>Nov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t="str">
        <f t="shared" si="50"/>
        <v>Nov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  <c r="V3263" t="str">
        <f t="shared" si="50"/>
        <v>Nov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t="str">
        <f t="shared" si="50"/>
        <v>Nov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  <c r="V3265" t="str">
        <f t="shared" si="50"/>
        <v>Nov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  <c r="V3266" t="str">
        <f t="shared" si="50"/>
        <v>Mar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  <c r="V3267" t="str">
        <f t="shared" ref="V3267:V3330" si="51">TEXT(C3267,"mmm")</f>
        <v>Oct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t="str">
        <f t="shared" si="51"/>
        <v>Oct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t="str">
        <f t="shared" si="51"/>
        <v>May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  <c r="V3270" t="str">
        <f t="shared" si="51"/>
        <v>May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t="str">
        <f t="shared" si="51"/>
        <v>Jul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t="str">
        <f t="shared" si="51"/>
        <v>Jul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  <c r="V3273" t="str">
        <f t="shared" si="51"/>
        <v>Dec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  <c r="V3274" t="str">
        <f t="shared" si="51"/>
        <v>Feb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t="str">
        <f t="shared" si="51"/>
        <v>May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t="str">
        <f t="shared" si="51"/>
        <v>Nov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  <c r="V3277" t="str">
        <f t="shared" si="51"/>
        <v>Nov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t="str">
        <f t="shared" si="51"/>
        <v>Apr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  <c r="V3279" t="str">
        <f t="shared" si="51"/>
        <v>Apr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  <c r="V3280" t="str">
        <f t="shared" si="51"/>
        <v>Apr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t="str">
        <f t="shared" si="51"/>
        <v>Apr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t="str">
        <f t="shared" si="51"/>
        <v>Apr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t="str">
        <f t="shared" si="51"/>
        <v>Sept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t="str">
        <f t="shared" si="51"/>
        <v>Sept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  <c r="V3285" t="str">
        <f t="shared" si="51"/>
        <v>Sept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t="str">
        <f t="shared" si="51"/>
        <v>Sept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  <c r="V3287" t="str">
        <f t="shared" si="51"/>
        <v>Feb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  <c r="V3288" t="str">
        <f t="shared" si="51"/>
        <v>Feb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t="str">
        <f t="shared" si="51"/>
        <v>Dec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  <c r="V3290" t="str">
        <f t="shared" si="51"/>
        <v>Dec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t="str">
        <f t="shared" si="51"/>
        <v>Dec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  <c r="V3292" t="str">
        <f t="shared" si="51"/>
        <v>Dec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  <c r="V3293" t="str">
        <f t="shared" si="51"/>
        <v>Oct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  <c r="V3294" t="str">
        <f t="shared" si="51"/>
        <v>Dec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  <c r="V3295" t="str">
        <f t="shared" si="51"/>
        <v>Dec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t="str">
        <f t="shared" si="51"/>
        <v>Aug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  <c r="V3297" t="str">
        <f t="shared" si="51"/>
        <v>Oct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t="str">
        <f t="shared" si="51"/>
        <v>May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t="str">
        <f t="shared" si="51"/>
        <v>May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t="str">
        <f t="shared" si="51"/>
        <v>Nov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t="str">
        <f t="shared" si="51"/>
        <v>Nov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t="str">
        <f t="shared" si="51"/>
        <v>Nov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t="str">
        <f t="shared" si="51"/>
        <v>Nov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t="str">
        <f t="shared" si="51"/>
        <v>Nov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t="str">
        <f t="shared" si="51"/>
        <v>Nov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t="str">
        <f t="shared" si="51"/>
        <v>Dec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t="str">
        <f t="shared" si="51"/>
        <v>Dec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t="str">
        <f t="shared" si="51"/>
        <v>Dec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t="str">
        <f t="shared" si="51"/>
        <v>Dec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t="str">
        <f t="shared" si="51"/>
        <v>Dec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t="str">
        <f t="shared" si="51"/>
        <v>Nov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t="str">
        <f t="shared" si="51"/>
        <v>Sept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  <c r="V3313" t="str">
        <f t="shared" si="51"/>
        <v>Mar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t="str">
        <f t="shared" si="51"/>
        <v>Sept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  <c r="V3315" t="str">
        <f t="shared" si="51"/>
        <v>Sept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t="str">
        <f t="shared" si="51"/>
        <v>Dec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t="str">
        <f t="shared" si="51"/>
        <v>Dec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  <c r="V3318" t="str">
        <f t="shared" si="51"/>
        <v>Nov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  <c r="V3319" t="str">
        <f t="shared" si="51"/>
        <v>Sept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  <c r="V3320" t="str">
        <f t="shared" si="51"/>
        <v>Sept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  <c r="V3321" t="str">
        <f t="shared" si="51"/>
        <v>Dec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  <c r="V3322" t="str">
        <f t="shared" si="51"/>
        <v>Dec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t="str">
        <f t="shared" si="51"/>
        <v>Dec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  <c r="V3324" t="str">
        <f t="shared" si="51"/>
        <v>Jul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  <c r="V3325" t="str">
        <f t="shared" si="51"/>
        <v>Jul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t="str">
        <f t="shared" si="51"/>
        <v>Nov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t="str">
        <f t="shared" si="51"/>
        <v>Nov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  <c r="V3328" t="str">
        <f t="shared" si="51"/>
        <v>Nov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t="str">
        <f t="shared" si="51"/>
        <v>Nov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t="str">
        <f t="shared" si="51"/>
        <v>Nov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t="str">
        <f t="shared" ref="V3331:V3394" si="52">TEXT(C3331,"mmm")</f>
        <v>Nov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t="str">
        <f t="shared" si="52"/>
        <v>Nov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  <c r="V3333" t="str">
        <f t="shared" si="52"/>
        <v>Dec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t="str">
        <f t="shared" si="52"/>
        <v>Dec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  <c r="V3335" t="str">
        <f t="shared" si="52"/>
        <v>Dec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  <c r="V3336" t="str">
        <f t="shared" si="52"/>
        <v>Aug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t="str">
        <f t="shared" si="52"/>
        <v>Aug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t="str">
        <f t="shared" si="52"/>
        <v>Aug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t="str">
        <f t="shared" si="52"/>
        <v>Aug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t="str">
        <f t="shared" si="52"/>
        <v>Aug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  <c r="V3341" t="str">
        <f t="shared" si="52"/>
        <v>Aug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  <c r="V3342" t="str">
        <f t="shared" si="52"/>
        <v>Aug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  <c r="V3343" t="str">
        <f t="shared" si="52"/>
        <v>Aug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t="str">
        <f t="shared" si="52"/>
        <v>Aug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  <c r="V3345" t="str">
        <f t="shared" si="52"/>
        <v>Aug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t="str">
        <f t="shared" si="52"/>
        <v>Aug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  <c r="V3347" t="str">
        <f t="shared" si="52"/>
        <v>Aug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  <c r="V3348" t="str">
        <f t="shared" si="52"/>
        <v>Aug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  <c r="V3349" t="str">
        <f t="shared" si="52"/>
        <v>Aug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t="str">
        <f t="shared" si="52"/>
        <v>Nov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t="str">
        <f t="shared" si="52"/>
        <v>Aug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  <c r="V3352" t="str">
        <f t="shared" si="52"/>
        <v>Dec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t="str">
        <f t="shared" si="52"/>
        <v>Sept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  <c r="V3354" t="str">
        <f t="shared" si="52"/>
        <v>Sept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  <c r="V3355" t="str">
        <f t="shared" si="52"/>
        <v>Jul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  <c r="V3356" t="str">
        <f t="shared" si="52"/>
        <v>Jul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  <c r="V3357" t="str">
        <f t="shared" si="52"/>
        <v>Jul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  <c r="V3358" t="str">
        <f t="shared" si="52"/>
        <v>Jul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t="str">
        <f t="shared" si="52"/>
        <v>Sept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t="str">
        <f t="shared" si="52"/>
        <v>May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t="str">
        <f t="shared" si="52"/>
        <v>May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  <c r="V3362" t="str">
        <f t="shared" si="52"/>
        <v>Jun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  <c r="V3363" t="str">
        <f t="shared" si="52"/>
        <v>Jun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t="str">
        <f t="shared" si="52"/>
        <v>Dec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t="str">
        <f t="shared" si="52"/>
        <v>Dec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t="str">
        <f t="shared" si="52"/>
        <v>Jul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  <c r="V3367" t="str">
        <f t="shared" si="52"/>
        <v>Jan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  <c r="V3368" t="str">
        <f t="shared" si="52"/>
        <v>Jul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t="str">
        <f t="shared" si="52"/>
        <v>Jul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  <c r="V3370" t="str">
        <f t="shared" si="52"/>
        <v>Nov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t="str">
        <f t="shared" si="52"/>
        <v>Nov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  <c r="V3372" t="str">
        <f t="shared" si="52"/>
        <v>Mar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t="str">
        <f t="shared" si="52"/>
        <v>Sept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  <c r="V3374" t="str">
        <f t="shared" si="52"/>
        <v>Sept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  <c r="V3375" t="str">
        <f t="shared" si="52"/>
        <v>Dec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  <c r="V3376" t="str">
        <f t="shared" si="52"/>
        <v>Dec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  <c r="V3377" t="str">
        <f t="shared" si="52"/>
        <v>Dec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t="str">
        <f t="shared" si="52"/>
        <v>Dec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t="str">
        <f t="shared" si="52"/>
        <v>Nov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t="str">
        <f t="shared" si="52"/>
        <v>Mar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t="str">
        <f t="shared" si="52"/>
        <v>Mar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t="str">
        <f t="shared" si="52"/>
        <v>Nov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t="str">
        <f t="shared" si="52"/>
        <v>Aug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t="str">
        <f t="shared" si="52"/>
        <v>Dec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t="str">
        <f t="shared" si="52"/>
        <v>Dec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  <c r="V3386" t="str">
        <f t="shared" si="52"/>
        <v>Dec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t="str">
        <f t="shared" si="52"/>
        <v>Oct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  <c r="V3388" t="str">
        <f t="shared" si="52"/>
        <v>Oct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t="str">
        <f t="shared" si="52"/>
        <v>Oct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t="str">
        <f t="shared" si="52"/>
        <v>Oct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t="str">
        <f t="shared" si="52"/>
        <v>Oct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t="str">
        <f t="shared" si="52"/>
        <v>Mar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t="str">
        <f t="shared" si="52"/>
        <v>Aug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t="str">
        <f t="shared" si="52"/>
        <v>Aug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t="str">
        <f t="shared" ref="V3395:V3458" si="53">TEXT(C3395,"mmm")</f>
        <v>Nov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t="str">
        <f t="shared" si="53"/>
        <v>Jun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  <c r="V3397" t="str">
        <f t="shared" si="53"/>
        <v>Jul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  <c r="V3398" t="str">
        <f t="shared" si="53"/>
        <v>Jul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  <c r="V3399" t="str">
        <f t="shared" si="53"/>
        <v>Jul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  <c r="V3400" t="str">
        <f t="shared" si="53"/>
        <v>Nov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t="str">
        <f t="shared" si="53"/>
        <v>Nov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t="str">
        <f t="shared" si="53"/>
        <v>Nov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  <c r="V3403" t="str">
        <f t="shared" si="53"/>
        <v>Nov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  <c r="V3404" t="str">
        <f t="shared" si="53"/>
        <v>May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t="str">
        <f t="shared" si="53"/>
        <v>May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  <c r="V3406" t="str">
        <f t="shared" si="53"/>
        <v>Oct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t="str">
        <f t="shared" si="53"/>
        <v>Apr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t="str">
        <f t="shared" si="53"/>
        <v>Apr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t="str">
        <f t="shared" si="53"/>
        <v>Apr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t="str">
        <f t="shared" si="53"/>
        <v>Apr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  <c r="V3411" t="str">
        <f t="shared" si="53"/>
        <v>Apr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t="str">
        <f t="shared" si="53"/>
        <v>Sept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t="str">
        <f t="shared" si="53"/>
        <v>Sept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  <c r="V3414" t="str">
        <f t="shared" si="53"/>
        <v>Sept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  <c r="V3415" t="str">
        <f t="shared" si="53"/>
        <v>Sept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  <c r="V3416" t="str">
        <f t="shared" si="53"/>
        <v>Sept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  <c r="V3417" t="str">
        <f t="shared" si="53"/>
        <v>Sept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  <c r="V3418" t="str">
        <f t="shared" si="53"/>
        <v>Sept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t="str">
        <f t="shared" si="53"/>
        <v>Apr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  <c r="V3420" t="str">
        <f t="shared" si="53"/>
        <v>Apr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t="str">
        <f t="shared" si="53"/>
        <v>Sept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  <c r="V3422" t="str">
        <f t="shared" si="53"/>
        <v>May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  <c r="V3423" t="str">
        <f t="shared" si="53"/>
        <v>May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  <c r="V3424" t="str">
        <f t="shared" si="53"/>
        <v>May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  <c r="V3425" t="str">
        <f t="shared" si="53"/>
        <v>May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  <c r="V3426" t="str">
        <f t="shared" si="53"/>
        <v>May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  <c r="V3427" t="str">
        <f t="shared" si="53"/>
        <v>Sept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  <c r="V3428" t="str">
        <f t="shared" si="53"/>
        <v>Sept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t="str">
        <f t="shared" si="53"/>
        <v>Jul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  <c r="V3430" t="str">
        <f t="shared" si="53"/>
        <v>Jul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  <c r="V3431" t="str">
        <f t="shared" si="53"/>
        <v>Jul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  <c r="V3432" t="str">
        <f t="shared" si="53"/>
        <v>Dec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  <c r="V3433" t="str">
        <f t="shared" si="53"/>
        <v>Dec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  <c r="V3434" t="str">
        <f t="shared" si="53"/>
        <v>Dec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t="str">
        <f t="shared" si="53"/>
        <v>Dec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t="str">
        <f t="shared" si="53"/>
        <v>Dec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t="str">
        <f t="shared" si="53"/>
        <v>Sept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  <c r="V3438" t="str">
        <f t="shared" si="53"/>
        <v>Sept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  <c r="V3439" t="str">
        <f t="shared" si="53"/>
        <v>Oct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t="str">
        <f t="shared" si="53"/>
        <v>Oct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  <c r="V3441" t="str">
        <f t="shared" si="53"/>
        <v>Oct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  <c r="V3442" t="str">
        <f t="shared" si="53"/>
        <v>Nov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  <c r="V3443" t="str">
        <f t="shared" si="53"/>
        <v>Mar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t="str">
        <f t="shared" si="53"/>
        <v>Nov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t="str">
        <f t="shared" si="53"/>
        <v>Nov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t="str">
        <f t="shared" si="53"/>
        <v>Jul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t="str">
        <f t="shared" si="53"/>
        <v>Jun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  <c r="V3448" t="str">
        <f t="shared" si="53"/>
        <v>Aug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  <c r="V3449" t="str">
        <f t="shared" si="53"/>
        <v>Jun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t="str">
        <f t="shared" si="53"/>
        <v>Oct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  <c r="V3451" t="str">
        <f t="shared" si="53"/>
        <v>Sept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  <c r="V3452" t="str">
        <f t="shared" si="53"/>
        <v>Sept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t="str">
        <f t="shared" si="53"/>
        <v>Sept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  <c r="V3454" t="str">
        <f t="shared" si="53"/>
        <v>Mar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  <c r="V3455" t="str">
        <f t="shared" si="53"/>
        <v>Mar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  <c r="V3456" t="str">
        <f t="shared" si="53"/>
        <v>Jul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t="str">
        <f t="shared" si="53"/>
        <v>Feb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t="str">
        <f t="shared" si="53"/>
        <v>Sept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t="str">
        <f t="shared" ref="V3459:V3522" si="54">TEXT(C3459,"mmm")</f>
        <v>Sept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t="str">
        <f t="shared" si="54"/>
        <v>Sept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t="str">
        <f t="shared" si="54"/>
        <v>Sept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t="str">
        <f t="shared" si="54"/>
        <v>Sept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t="str">
        <f t="shared" si="54"/>
        <v>Nov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t="str">
        <f t="shared" si="54"/>
        <v>Feb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  <c r="V3465" t="str">
        <f t="shared" si="54"/>
        <v>Nov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t="str">
        <f t="shared" si="54"/>
        <v>Dec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  <c r="V3467" t="str">
        <f t="shared" si="54"/>
        <v>Sept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  <c r="V3468" t="str">
        <f t="shared" si="54"/>
        <v>Sept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  <c r="V3469" t="str">
        <f t="shared" si="54"/>
        <v>Sept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  <c r="V3470" t="str">
        <f t="shared" si="54"/>
        <v>Dec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t="str">
        <f t="shared" si="54"/>
        <v>Apr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t="str">
        <f t="shared" si="54"/>
        <v>Dec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t="str">
        <f t="shared" si="54"/>
        <v>Nov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  <c r="V3474" t="str">
        <f t="shared" si="54"/>
        <v>Nov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  <c r="V3475" t="str">
        <f t="shared" si="54"/>
        <v>Mar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  <c r="V3476" t="str">
        <f t="shared" si="54"/>
        <v>Mar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t="str">
        <f t="shared" si="54"/>
        <v>Nov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  <c r="V3478" t="str">
        <f t="shared" si="54"/>
        <v>Nov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  <c r="V3479" t="str">
        <f t="shared" si="54"/>
        <v>Aug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  <c r="V3480" t="str">
        <f t="shared" si="54"/>
        <v>Dec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  <c r="V3481" t="str">
        <f t="shared" si="54"/>
        <v>Dec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t="str">
        <f t="shared" si="54"/>
        <v>Dec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t="str">
        <f t="shared" si="54"/>
        <v>Apr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t="str">
        <f t="shared" si="54"/>
        <v>Aug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  <c r="V3485" t="str">
        <f t="shared" si="54"/>
        <v>Aug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  <c r="V3486" t="str">
        <f t="shared" si="54"/>
        <v>Aug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  <c r="V3487" t="str">
        <f t="shared" si="54"/>
        <v>Oct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  <c r="V3488" t="str">
        <f t="shared" si="54"/>
        <v>Nov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  <c r="V3489" t="str">
        <f t="shared" si="54"/>
        <v>Sept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t="str">
        <f t="shared" si="54"/>
        <v>Jul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t="str">
        <f t="shared" si="54"/>
        <v>Jul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t="str">
        <f t="shared" si="54"/>
        <v>Jul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t="str">
        <f t="shared" si="54"/>
        <v>Jul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t="str">
        <f t="shared" si="54"/>
        <v>Jul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  <c r="V3495" t="str">
        <f t="shared" si="54"/>
        <v>Sept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t="str">
        <f t="shared" si="54"/>
        <v>Sept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t="str">
        <f t="shared" si="54"/>
        <v>Sept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  <c r="V3498" t="str">
        <f t="shared" si="54"/>
        <v>Aug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t="str">
        <f t="shared" si="54"/>
        <v>Aug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  <c r="V3500" t="str">
        <f t="shared" si="54"/>
        <v>Aug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t="str">
        <f t="shared" si="54"/>
        <v>Sept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  <c r="V3502" t="str">
        <f t="shared" si="54"/>
        <v>Sept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t="str">
        <f t="shared" si="54"/>
        <v>Sept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  <c r="V3504" t="str">
        <f t="shared" si="54"/>
        <v>Apr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t="str">
        <f t="shared" si="54"/>
        <v>Apr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  <c r="V3506" t="str">
        <f t="shared" si="54"/>
        <v>Dec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  <c r="V3507" t="str">
        <f t="shared" si="54"/>
        <v>Jun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t="str">
        <f t="shared" si="54"/>
        <v>Jun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t="str">
        <f t="shared" si="54"/>
        <v>Jun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  <c r="V3510" t="str">
        <f t="shared" si="54"/>
        <v>Jun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t="str">
        <f t="shared" si="54"/>
        <v>Jun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  <c r="V3512" t="str">
        <f t="shared" si="54"/>
        <v>Jun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t="str">
        <f t="shared" si="54"/>
        <v>Jun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t="str">
        <f t="shared" si="54"/>
        <v>Sept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  <c r="V3515" t="str">
        <f t="shared" si="54"/>
        <v>Sept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t="str">
        <f t="shared" si="54"/>
        <v>Sept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t="str">
        <f t="shared" si="54"/>
        <v>Dec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t="str">
        <f t="shared" si="54"/>
        <v>Aug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t="str">
        <f t="shared" si="54"/>
        <v>Aug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t="str">
        <f t="shared" si="54"/>
        <v>Aug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t="str">
        <f t="shared" si="54"/>
        <v>Jun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t="str">
        <f t="shared" si="54"/>
        <v>Apr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  <c r="V3523" t="str">
        <f t="shared" ref="V3523:V3586" si="55">TEXT(C3523,"mmm")</f>
        <v>Nov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t="str">
        <f t="shared" si="55"/>
        <v>Nov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  <c r="V3525" t="str">
        <f t="shared" si="55"/>
        <v>Sept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t="str">
        <f t="shared" si="55"/>
        <v>Nov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  <c r="V3527" t="str">
        <f t="shared" si="55"/>
        <v>Dec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  <c r="V3528" t="str">
        <f t="shared" si="55"/>
        <v>Dec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  <c r="V3529" t="str">
        <f t="shared" si="55"/>
        <v>Dec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  <c r="V3530" t="str">
        <f t="shared" si="55"/>
        <v>Jun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t="str">
        <f t="shared" si="55"/>
        <v>Sept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t="str">
        <f t="shared" si="55"/>
        <v>May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t="str">
        <f t="shared" si="55"/>
        <v>May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t="str">
        <f t="shared" si="55"/>
        <v>Apr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  <c r="V3535" t="str">
        <f t="shared" si="55"/>
        <v>Apr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  <c r="V3536" t="str">
        <f t="shared" si="55"/>
        <v>Apr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  <c r="V3537" t="str">
        <f t="shared" si="55"/>
        <v>Apr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  <c r="V3538" t="str">
        <f t="shared" si="55"/>
        <v>Jun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  <c r="V3539" t="str">
        <f t="shared" si="55"/>
        <v>May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t="str">
        <f t="shared" si="55"/>
        <v>May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  <c r="V3541" t="str">
        <f t="shared" si="55"/>
        <v>May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  <c r="V3542" t="str">
        <f t="shared" si="55"/>
        <v>May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t="str">
        <f t="shared" si="55"/>
        <v>Sept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  <c r="V3544" t="str">
        <f t="shared" si="55"/>
        <v>Sept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t="str">
        <f t="shared" si="55"/>
        <v>Sept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t="str">
        <f t="shared" si="55"/>
        <v>Dec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t="str">
        <f t="shared" si="55"/>
        <v>Dec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  <c r="V3548" t="str">
        <f t="shared" si="55"/>
        <v>Oct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  <c r="V3549" t="str">
        <f t="shared" si="55"/>
        <v>Oct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  <c r="V3550" t="str">
        <f t="shared" si="55"/>
        <v>Oct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  <c r="V3551" t="str">
        <f t="shared" si="55"/>
        <v>Oct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t="str">
        <f t="shared" si="55"/>
        <v>Mar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t="str">
        <f t="shared" si="55"/>
        <v>Mar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t="str">
        <f t="shared" si="55"/>
        <v>Mar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t="str">
        <f t="shared" si="55"/>
        <v>Nov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  <c r="V3556" t="str">
        <f t="shared" si="55"/>
        <v>Mar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t="str">
        <f t="shared" si="55"/>
        <v>Mar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  <c r="V3558" t="str">
        <f t="shared" si="55"/>
        <v>Dec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  <c r="V3559" t="str">
        <f t="shared" si="55"/>
        <v>Dec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t="str">
        <f t="shared" si="55"/>
        <v>Nov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  <c r="V3561" t="str">
        <f t="shared" si="55"/>
        <v>Nov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t="str">
        <f t="shared" si="55"/>
        <v>Sept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  <c r="V3563" t="str">
        <f t="shared" si="55"/>
        <v>Sept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t="str">
        <f t="shared" si="55"/>
        <v>Sept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t="str">
        <f t="shared" si="55"/>
        <v>Sept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  <c r="V3566" t="str">
        <f t="shared" si="55"/>
        <v>Jul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  <c r="V3567" t="str">
        <f t="shared" si="55"/>
        <v>Jul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  <c r="V3568" t="str">
        <f t="shared" si="55"/>
        <v>Sept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t="str">
        <f t="shared" si="55"/>
        <v>Sept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  <c r="V3570" t="str">
        <f t="shared" si="55"/>
        <v>Jul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t="str">
        <f t="shared" si="55"/>
        <v>Jul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  <c r="V3572" t="str">
        <f t="shared" si="55"/>
        <v>Jul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t="str">
        <f t="shared" si="55"/>
        <v>Jul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  <c r="V3574" t="str">
        <f t="shared" si="55"/>
        <v>Jun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  <c r="V3575" t="str">
        <f t="shared" si="55"/>
        <v>Aug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t="str">
        <f t="shared" si="55"/>
        <v>Aug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t="str">
        <f t="shared" si="55"/>
        <v>Mar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t="str">
        <f t="shared" si="55"/>
        <v>Jun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t="str">
        <f t="shared" si="55"/>
        <v>Jun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  <c r="V3580" t="str">
        <f t="shared" si="55"/>
        <v>Jul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  <c r="V3581" t="str">
        <f t="shared" si="55"/>
        <v>Jul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  <c r="V3582" t="str">
        <f t="shared" si="55"/>
        <v>Jul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  <c r="V3583" t="str">
        <f t="shared" si="55"/>
        <v>Oct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  <c r="V3584" t="str">
        <f t="shared" si="55"/>
        <v>Dec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  <c r="V3585" t="str">
        <f t="shared" si="55"/>
        <v>Dec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  <c r="V3586" t="str">
        <f t="shared" si="55"/>
        <v>Dec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  <c r="V3587" t="str">
        <f t="shared" ref="V3587:V3650" si="56">TEXT(C3587,"mmm")</f>
        <v>Dec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  <c r="V3588" t="str">
        <f t="shared" si="56"/>
        <v>Sept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  <c r="V3589" t="str">
        <f t="shared" si="56"/>
        <v>Sept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  <c r="V3590" t="str">
        <f t="shared" si="56"/>
        <v>Dec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  <c r="V3591" t="str">
        <f t="shared" si="56"/>
        <v>Nov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  <c r="V3592" t="str">
        <f t="shared" si="56"/>
        <v>Nov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  <c r="V3593" t="str">
        <f t="shared" si="56"/>
        <v>Dec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  <c r="V3594" t="str">
        <f t="shared" si="56"/>
        <v>Dec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t="str">
        <f t="shared" si="56"/>
        <v>Sept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t="str">
        <f t="shared" si="56"/>
        <v>Sept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t="str">
        <f t="shared" si="56"/>
        <v>Dec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  <c r="V3598" t="str">
        <f t="shared" si="56"/>
        <v>Sept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t="str">
        <f t="shared" si="56"/>
        <v>Sept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t="str">
        <f t="shared" si="56"/>
        <v>Sept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t="str">
        <f t="shared" si="56"/>
        <v>Sept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t="str">
        <f t="shared" si="56"/>
        <v>Jun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  <c r="V3603" t="str">
        <f t="shared" si="56"/>
        <v>Nov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  <c r="V3604" t="str">
        <f t="shared" si="56"/>
        <v>Nov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t="str">
        <f t="shared" si="56"/>
        <v>Aug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  <c r="V3606" t="str">
        <f t="shared" si="56"/>
        <v>Aug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  <c r="V3607" t="str">
        <f t="shared" si="56"/>
        <v>Aug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t="str">
        <f t="shared" si="56"/>
        <v>Mar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  <c r="V3609" t="str">
        <f t="shared" si="56"/>
        <v>Sept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t="str">
        <f t="shared" si="56"/>
        <v>Apr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  <c r="V3611" t="str">
        <f t="shared" si="56"/>
        <v>Apr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t="str">
        <f t="shared" si="56"/>
        <v>Apr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t="str">
        <f t="shared" si="56"/>
        <v>Nov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  <c r="V3614" t="str">
        <f t="shared" si="56"/>
        <v>Dec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  <c r="V3615" t="str">
        <f t="shared" si="56"/>
        <v>Dec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t="str">
        <f t="shared" si="56"/>
        <v>Nov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  <c r="V3617" t="str">
        <f t="shared" si="56"/>
        <v>Nov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t="str">
        <f t="shared" si="56"/>
        <v>Sept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t="str">
        <f t="shared" si="56"/>
        <v>Sept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t="str">
        <f t="shared" si="56"/>
        <v>Sept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  <c r="V3621" t="str">
        <f t="shared" si="56"/>
        <v>Sept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t="str">
        <f t="shared" si="56"/>
        <v>Sept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t="str">
        <f t="shared" si="56"/>
        <v>Sept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  <c r="V3624" t="str">
        <f t="shared" si="56"/>
        <v>Sept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  <c r="V3625" t="str">
        <f t="shared" si="56"/>
        <v>Sept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t="str">
        <f t="shared" si="56"/>
        <v>May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  <c r="V3627" t="str">
        <f t="shared" si="56"/>
        <v>May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  <c r="V3628" t="str">
        <f t="shared" si="56"/>
        <v>May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  <c r="V3629" t="str">
        <f t="shared" si="56"/>
        <v>May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t="str">
        <f t="shared" si="56"/>
        <v>Aug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t="str">
        <f t="shared" si="56"/>
        <v>Nov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t="str">
        <f t="shared" si="56"/>
        <v>Nov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  <c r="V3633" t="str">
        <f t="shared" si="56"/>
        <v>May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  <c r="V3634" t="str">
        <f t="shared" si="56"/>
        <v>May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t="str">
        <f t="shared" si="56"/>
        <v>Nov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t="str">
        <f t="shared" si="56"/>
        <v>Nov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t="str">
        <f t="shared" si="56"/>
        <v>Nov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t="str">
        <f t="shared" si="56"/>
        <v>Nov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t="str">
        <f t="shared" si="56"/>
        <v>Nov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t="str">
        <f t="shared" si="56"/>
        <v>Nov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t="str">
        <f t="shared" si="56"/>
        <v>Nov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t="str">
        <f t="shared" si="56"/>
        <v>Nov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t="str">
        <f t="shared" si="56"/>
        <v>Nov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t="str">
        <f t="shared" si="56"/>
        <v>Dec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  <c r="V3645" t="str">
        <f t="shared" si="56"/>
        <v>Dec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  <c r="V3646" t="str">
        <f t="shared" si="56"/>
        <v>Dec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  <c r="V3647" t="str">
        <f t="shared" si="56"/>
        <v>Dec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  <c r="V3648" t="str">
        <f t="shared" si="56"/>
        <v>Jul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  <c r="V3649" t="str">
        <f t="shared" si="56"/>
        <v>Jul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t="str">
        <f t="shared" si="56"/>
        <v>Nov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t="str">
        <f t="shared" ref="V3651:V3714" si="57">TEXT(C3651,"mmm")</f>
        <v>Nov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  <c r="V3652" t="str">
        <f t="shared" si="57"/>
        <v>Dec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t="str">
        <f t="shared" si="57"/>
        <v>Dec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  <c r="V3654" t="str">
        <f t="shared" si="57"/>
        <v>Dec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t="str">
        <f t="shared" si="57"/>
        <v>Dec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  <c r="V3656" t="str">
        <f t="shared" si="57"/>
        <v>Aug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t="str">
        <f t="shared" si="57"/>
        <v>Apr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t="str">
        <f t="shared" si="57"/>
        <v>Sept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t="str">
        <f t="shared" si="57"/>
        <v>Mar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t="str">
        <f t="shared" si="57"/>
        <v>Mar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  <c r="V3661" t="str">
        <f t="shared" si="57"/>
        <v>Mar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t="str">
        <f t="shared" si="57"/>
        <v>Jul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t="str">
        <f t="shared" si="57"/>
        <v>Jun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t="str">
        <f t="shared" si="57"/>
        <v>Jul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  <c r="V3665" t="str">
        <f t="shared" si="57"/>
        <v>Jul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t="str">
        <f t="shared" si="57"/>
        <v>Dec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t="str">
        <f t="shared" si="57"/>
        <v>Dec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t="str">
        <f t="shared" si="57"/>
        <v>Dec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  <c r="V3669" t="str">
        <f t="shared" si="57"/>
        <v>Dec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t="str">
        <f t="shared" si="57"/>
        <v>Dec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  <c r="V3671" t="str">
        <f t="shared" si="57"/>
        <v>Dec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  <c r="V3672" t="str">
        <f t="shared" si="57"/>
        <v>Dec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t="str">
        <f t="shared" si="57"/>
        <v>Dec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  <c r="V3674" t="str">
        <f t="shared" si="57"/>
        <v>Apr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t="str">
        <f t="shared" si="57"/>
        <v>Apr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  <c r="V3676" t="str">
        <f t="shared" si="57"/>
        <v>Nov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t="str">
        <f t="shared" si="57"/>
        <v>Nov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  <c r="V3678" t="str">
        <f t="shared" si="57"/>
        <v>Dec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  <c r="V3679" t="str">
        <f t="shared" si="57"/>
        <v>Jul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  <c r="V3680" t="str">
        <f t="shared" si="57"/>
        <v>Jul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  <c r="V3681" t="str">
        <f t="shared" si="57"/>
        <v>Jul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  <c r="V3682" t="str">
        <f t="shared" si="57"/>
        <v>Jul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  <c r="V3683" t="str">
        <f t="shared" si="57"/>
        <v>Jul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  <c r="V3684" t="str">
        <f t="shared" si="57"/>
        <v>Jul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t="str">
        <f t="shared" si="57"/>
        <v>Jul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  <c r="V3686" t="str">
        <f t="shared" si="57"/>
        <v>Jul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  <c r="V3687" t="str">
        <f t="shared" si="57"/>
        <v>Jul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  <c r="V3688" t="str">
        <f t="shared" si="57"/>
        <v>Dec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t="str">
        <f t="shared" si="57"/>
        <v>May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  <c r="V3690" t="str">
        <f t="shared" si="57"/>
        <v>Jun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  <c r="V3691" t="str">
        <f t="shared" si="57"/>
        <v>Jun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t="str">
        <f t="shared" si="57"/>
        <v>Oct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t="str">
        <f t="shared" si="57"/>
        <v>Oct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  <c r="V3694" t="str">
        <f t="shared" si="57"/>
        <v>Oct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  <c r="V3695" t="str">
        <f t="shared" si="57"/>
        <v>Oct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  <c r="V3696" t="str">
        <f t="shared" si="57"/>
        <v>Oct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t="str">
        <f t="shared" si="57"/>
        <v>Oct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  <c r="V3698" t="str">
        <f t="shared" si="57"/>
        <v>Oct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  <c r="V3699" t="str">
        <f t="shared" si="57"/>
        <v>Nov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t="str">
        <f t="shared" si="57"/>
        <v>Sept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  <c r="V3701" t="str">
        <f t="shared" si="57"/>
        <v>Nov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  <c r="V3702" t="str">
        <f t="shared" si="57"/>
        <v>Dec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t="str">
        <f t="shared" si="57"/>
        <v>Jan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  <c r="V3704" t="str">
        <f t="shared" si="57"/>
        <v>Jun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  <c r="V3705" t="str">
        <f t="shared" si="57"/>
        <v>Jun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  <c r="V3706" t="str">
        <f t="shared" si="57"/>
        <v>Jun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t="str">
        <f t="shared" si="57"/>
        <v>Jun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t="str">
        <f t="shared" si="57"/>
        <v>Mar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t="str">
        <f t="shared" si="57"/>
        <v>Nov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t="str">
        <f t="shared" si="57"/>
        <v>Nov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t="str">
        <f t="shared" si="57"/>
        <v>Nov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  <c r="V3712" t="str">
        <f t="shared" si="57"/>
        <v>Oct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  <c r="V3713" t="str">
        <f t="shared" si="57"/>
        <v>Oct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  <c r="V3714" t="str">
        <f t="shared" si="57"/>
        <v>Apr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t="str">
        <f t="shared" ref="V3715:V3778" si="58">TEXT(C3715,"mmm")</f>
        <v>Apr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  <c r="V3716" t="str">
        <f t="shared" si="58"/>
        <v>Dec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t="str">
        <f t="shared" si="58"/>
        <v>Dec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  <c r="V3718" t="str">
        <f t="shared" si="58"/>
        <v>May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  <c r="V3719" t="str">
        <f t="shared" si="58"/>
        <v>Sept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t="str">
        <f t="shared" si="58"/>
        <v>Sept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  <c r="V3721" t="str">
        <f t="shared" si="58"/>
        <v>Sept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t="str">
        <f t="shared" si="58"/>
        <v>Dec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  <c r="V3723" t="str">
        <f t="shared" si="58"/>
        <v>Dec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t="str">
        <f t="shared" si="58"/>
        <v>Nov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t="str">
        <f t="shared" si="58"/>
        <v>Dec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t="str">
        <f t="shared" si="58"/>
        <v>Apr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  <c r="V3727" t="str">
        <f t="shared" si="58"/>
        <v>Dec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  <c r="V3728" t="str">
        <f t="shared" si="58"/>
        <v>Jun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  <c r="V3729" t="str">
        <f t="shared" si="58"/>
        <v>Jun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t="str">
        <f t="shared" si="58"/>
        <v>Jun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  <c r="V3731" t="str">
        <f t="shared" si="58"/>
        <v>Sept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  <c r="V3732" t="str">
        <f t="shared" si="58"/>
        <v>Sept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  <c r="V3733" t="str">
        <f t="shared" si="58"/>
        <v>Sept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  <c r="V3734" t="str">
        <f t="shared" si="58"/>
        <v>Sept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  <c r="V3735" t="str">
        <f t="shared" si="58"/>
        <v>Sept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  <c r="V3736" t="str">
        <f t="shared" si="58"/>
        <v>Mar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  <c r="V3737" t="str">
        <f t="shared" si="58"/>
        <v>Mar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  <c r="V3738" t="str">
        <f t="shared" si="58"/>
        <v>Mar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  <c r="V3739" t="str">
        <f t="shared" si="58"/>
        <v>Mar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  <c r="V3740" t="str">
        <f t="shared" si="58"/>
        <v>Dec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  <c r="V3741" t="str">
        <f t="shared" si="58"/>
        <v>Dec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t="str">
        <f t="shared" si="58"/>
        <v>Dec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  <c r="V3743" t="str">
        <f t="shared" si="58"/>
        <v>Jan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  <c r="V3744" t="str">
        <f t="shared" si="58"/>
        <v>Jan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t="str">
        <f t="shared" si="58"/>
        <v>Jan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t="str">
        <f t="shared" si="58"/>
        <v>Oct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  <c r="V3747" t="str">
        <f t="shared" si="58"/>
        <v>Sept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t="str">
        <f t="shared" si="58"/>
        <v>Sept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  <c r="V3749" t="str">
        <f t="shared" si="58"/>
        <v>Aug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  <c r="V3750" t="str">
        <f t="shared" si="58"/>
        <v>Aug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t="str">
        <f t="shared" si="58"/>
        <v>Aug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  <c r="V3752" t="str">
        <f t="shared" si="58"/>
        <v>Aug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t="str">
        <f t="shared" si="58"/>
        <v>Aug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  <c r="V3754" t="str">
        <f t="shared" si="58"/>
        <v>Aug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t="str">
        <f t="shared" si="58"/>
        <v>Aug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t="str">
        <f t="shared" si="58"/>
        <v>Aug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t="str">
        <f t="shared" si="58"/>
        <v>Mar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t="str">
        <f t="shared" si="58"/>
        <v>Mar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  <c r="V3759" t="str">
        <f t="shared" si="58"/>
        <v>Feb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  <c r="V3760" t="str">
        <f t="shared" si="58"/>
        <v>Sept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t="str">
        <f t="shared" si="58"/>
        <v>Sept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  <c r="V3762" t="str">
        <f t="shared" si="58"/>
        <v>Sept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  <c r="V3763" t="str">
        <f t="shared" si="58"/>
        <v>May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  <c r="V3764" t="str">
        <f t="shared" si="58"/>
        <v>Aug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  <c r="V3765" t="str">
        <f t="shared" si="58"/>
        <v>Aug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t="str">
        <f t="shared" si="58"/>
        <v>Feb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  <c r="V3767" t="str">
        <f t="shared" si="58"/>
        <v>Mar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  <c r="V3768" t="str">
        <f t="shared" si="58"/>
        <v>Mar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t="str">
        <f t="shared" si="58"/>
        <v>Dec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t="str">
        <f t="shared" si="58"/>
        <v>Dec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  <c r="V3771" t="str">
        <f t="shared" si="58"/>
        <v>Dec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  <c r="V3772" t="str">
        <f t="shared" si="58"/>
        <v>Dec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t="str">
        <f t="shared" si="58"/>
        <v>May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  <c r="V3774" t="str">
        <f t="shared" si="58"/>
        <v>Aug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t="str">
        <f t="shared" si="58"/>
        <v>Apr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t="str">
        <f t="shared" si="58"/>
        <v>Apr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  <c r="V3777" t="str">
        <f t="shared" si="58"/>
        <v>Apr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t="str">
        <f t="shared" si="58"/>
        <v>Apr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  <c r="V3779" t="str">
        <f t="shared" ref="V3779:V3842" si="59">TEXT(C3779,"mmm")</f>
        <v>May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t="str">
        <f t="shared" si="59"/>
        <v>Nov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  <c r="V3781" t="str">
        <f t="shared" si="59"/>
        <v>Feb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t="str">
        <f t="shared" si="59"/>
        <v>Nov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t="str">
        <f t="shared" si="59"/>
        <v>Jul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t="str">
        <f t="shared" si="59"/>
        <v>Nov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t="str">
        <f t="shared" si="59"/>
        <v>Nov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t="str">
        <f t="shared" si="59"/>
        <v>Jul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t="str">
        <f t="shared" si="59"/>
        <v>Dec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  <c r="V3788" t="str">
        <f t="shared" si="59"/>
        <v>Oct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t="str">
        <f t="shared" si="59"/>
        <v>Sept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t="str">
        <f t="shared" si="59"/>
        <v>Sept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t="str">
        <f t="shared" si="59"/>
        <v>Apr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  <c r="V3792" t="str">
        <f t="shared" si="59"/>
        <v>Jul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t="str">
        <f t="shared" si="59"/>
        <v>Feb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  <c r="V3794" t="str">
        <f t="shared" si="59"/>
        <v>Feb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  <c r="V3795" t="str">
        <f t="shared" si="59"/>
        <v>Nov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  <c r="V3796" t="str">
        <f t="shared" si="59"/>
        <v>Jan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  <c r="V3797" t="str">
        <f t="shared" si="59"/>
        <v>Jan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  <c r="V3798" t="str">
        <f t="shared" si="59"/>
        <v>Jan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  <c r="V3799" t="str">
        <f t="shared" si="59"/>
        <v>Sept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t="str">
        <f t="shared" si="59"/>
        <v>Nov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  <c r="V3801" t="str">
        <f t="shared" si="59"/>
        <v>Nov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  <c r="V3802" t="str">
        <f t="shared" si="59"/>
        <v>Oct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t="str">
        <f t="shared" si="59"/>
        <v>Oct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t="str">
        <f t="shared" si="59"/>
        <v>Oct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t="str">
        <f t="shared" si="59"/>
        <v>Oct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t="str">
        <f t="shared" si="59"/>
        <v>Oct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t="str">
        <f t="shared" si="59"/>
        <v>Oct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  <c r="V3808" t="str">
        <f t="shared" si="59"/>
        <v>Nov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t="str">
        <f t="shared" si="59"/>
        <v>Nov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t="str">
        <f t="shared" si="59"/>
        <v>Nov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t="str">
        <f t="shared" si="59"/>
        <v>Nov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  <c r="V3812" t="str">
        <f t="shared" si="59"/>
        <v>Nov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t="str">
        <f t="shared" si="59"/>
        <v>Nov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  <c r="V3814" t="str">
        <f t="shared" si="59"/>
        <v>Mar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t="str">
        <f t="shared" si="59"/>
        <v>Nov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t="str">
        <f t="shared" si="59"/>
        <v>Jul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t="str">
        <f t="shared" si="59"/>
        <v>Jul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  <c r="V3818" t="str">
        <f t="shared" si="59"/>
        <v>Sept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  <c r="V3819" t="str">
        <f t="shared" si="59"/>
        <v>Sept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t="str">
        <f t="shared" si="59"/>
        <v>Sept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t="str">
        <f t="shared" si="59"/>
        <v>Oct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t="str">
        <f t="shared" si="59"/>
        <v>Oct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  <c r="V3823" t="str">
        <f t="shared" si="59"/>
        <v>Oct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t="str">
        <f t="shared" si="59"/>
        <v>Oct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t="str">
        <f t="shared" si="59"/>
        <v>Sept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t="str">
        <f t="shared" si="59"/>
        <v>Sept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  <c r="V3827" t="str">
        <f t="shared" si="59"/>
        <v>Sept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  <c r="V3828" t="str">
        <f t="shared" si="59"/>
        <v>Oct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  <c r="V3829" t="str">
        <f t="shared" si="59"/>
        <v>May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  <c r="V3830" t="str">
        <f t="shared" si="59"/>
        <v>May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  <c r="V3831" t="str">
        <f t="shared" si="59"/>
        <v>May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t="str">
        <f t="shared" si="59"/>
        <v>May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  <c r="V3833" t="str">
        <f t="shared" si="59"/>
        <v>Nov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  <c r="V3834" t="str">
        <f t="shared" si="59"/>
        <v>Nov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  <c r="V3835" t="str">
        <f t="shared" si="59"/>
        <v>Nov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t="str">
        <f t="shared" si="59"/>
        <v>Nov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t="str">
        <f t="shared" si="59"/>
        <v>Apr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t="str">
        <f t="shared" si="59"/>
        <v>Apr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t="str">
        <f t="shared" si="59"/>
        <v>Jul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t="str">
        <f t="shared" si="59"/>
        <v>Jul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  <c r="V3841" t="str">
        <f t="shared" si="59"/>
        <v>Jul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  <c r="V3842" t="str">
        <f t="shared" si="59"/>
        <v>Jul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t="str">
        <f t="shared" ref="V3843:V3906" si="60">TEXT(C3843,"mmm")</f>
        <v>Jun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t="str">
        <f t="shared" si="60"/>
        <v>Oct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  <c r="V3845" t="str">
        <f t="shared" si="60"/>
        <v>Oct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  <c r="V3846" t="str">
        <f t="shared" si="60"/>
        <v>Oct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t="str">
        <f t="shared" si="60"/>
        <v>Oct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  <c r="V3848" t="str">
        <f t="shared" si="60"/>
        <v>Oct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  <c r="V3849" t="str">
        <f t="shared" si="60"/>
        <v>Nov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  <c r="V3850" t="str">
        <f t="shared" si="60"/>
        <v>Sept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t="str">
        <f t="shared" si="60"/>
        <v>Sept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  <c r="V3852" t="str">
        <f t="shared" si="60"/>
        <v>Dec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  <c r="V3853" t="str">
        <f t="shared" si="60"/>
        <v>Sept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t="str">
        <f t="shared" si="60"/>
        <v>Nov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  <c r="V3855" t="str">
        <f t="shared" si="60"/>
        <v>Jun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  <c r="V3856" t="str">
        <f t="shared" si="60"/>
        <v>Jun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t="str">
        <f t="shared" si="60"/>
        <v>Oct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t="str">
        <f t="shared" si="60"/>
        <v>Oct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t="str">
        <f t="shared" si="60"/>
        <v>Oct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t="str">
        <f t="shared" si="60"/>
        <v>Dec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  <c r="V3861" t="str">
        <f t="shared" si="60"/>
        <v>Feb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t="str">
        <f t="shared" si="60"/>
        <v>Feb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t="str">
        <f t="shared" si="60"/>
        <v>May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t="str">
        <f t="shared" si="60"/>
        <v>May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  <c r="V3865" t="str">
        <f t="shared" si="60"/>
        <v>Oct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  <c r="V3866" t="str">
        <f t="shared" si="60"/>
        <v>Nov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  <c r="V3867" t="str">
        <f t="shared" si="60"/>
        <v>Jul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  <c r="V3868" t="str">
        <f t="shared" si="60"/>
        <v>Apr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  <c r="V3869" t="str">
        <f t="shared" si="60"/>
        <v>Oct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t="str">
        <f t="shared" si="60"/>
        <v>Oct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t="str">
        <f t="shared" si="60"/>
        <v>Oct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  <c r="V3872" t="str">
        <f t="shared" si="60"/>
        <v>Oct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  <c r="V3873" t="str">
        <f t="shared" si="60"/>
        <v>Oct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t="str">
        <f t="shared" si="60"/>
        <v>Oct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t="str">
        <f t="shared" si="60"/>
        <v>Sept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t="str">
        <f t="shared" si="60"/>
        <v>Sept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t="str">
        <f t="shared" si="60"/>
        <v>Sept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t="str">
        <f t="shared" si="60"/>
        <v>Sept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t="str">
        <f t="shared" si="60"/>
        <v>Oct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t="str">
        <f t="shared" si="60"/>
        <v>Apr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t="str">
        <f t="shared" si="60"/>
        <v>Apr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t="str">
        <f t="shared" si="60"/>
        <v>Jun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t="str">
        <f t="shared" si="60"/>
        <v>Jun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t="str">
        <f t="shared" si="60"/>
        <v>Jun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  <c r="V3885" t="str">
        <f t="shared" si="60"/>
        <v>Jun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t="str">
        <f t="shared" si="60"/>
        <v>Jul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t="str">
        <f t="shared" si="60"/>
        <v>Jan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t="str">
        <f t="shared" si="60"/>
        <v>Mar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  <c r="V3889" t="str">
        <f t="shared" si="60"/>
        <v>Jun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t="str">
        <f t="shared" si="60"/>
        <v>Jun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  <c r="V3891" t="str">
        <f t="shared" si="60"/>
        <v>Jun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  <c r="V3892" t="str">
        <f t="shared" si="60"/>
        <v>Nov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t="str">
        <f t="shared" si="60"/>
        <v>Nov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t="str">
        <f t="shared" si="60"/>
        <v>Nov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t="str">
        <f t="shared" si="60"/>
        <v>Nov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t="str">
        <f t="shared" si="60"/>
        <v>Nov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  <c r="V3897" t="str">
        <f t="shared" si="60"/>
        <v>May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t="str">
        <f t="shared" si="60"/>
        <v>Dec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  <c r="V3899" t="str">
        <f t="shared" si="60"/>
        <v>Dec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t="str">
        <f t="shared" si="60"/>
        <v>Nov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t="str">
        <f t="shared" si="60"/>
        <v>Dec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  <c r="V3902" t="str">
        <f t="shared" si="60"/>
        <v>Jan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t="str">
        <f t="shared" si="60"/>
        <v>Nov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  <c r="V3904" t="str">
        <f t="shared" si="60"/>
        <v>Oct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t="str">
        <f t="shared" si="60"/>
        <v>Apr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t="str">
        <f t="shared" si="60"/>
        <v>Apr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t="str">
        <f t="shared" ref="V3907:V3970" si="61">TEXT(C3907,"mmm")</f>
        <v>Apr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t="str">
        <f t="shared" si="61"/>
        <v>Apr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t="str">
        <f t="shared" si="61"/>
        <v>Apr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  <c r="V3910" t="str">
        <f t="shared" si="61"/>
        <v>Apr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  <c r="V3911" t="str">
        <f t="shared" si="61"/>
        <v>Apr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  <c r="V3912" t="str">
        <f t="shared" si="61"/>
        <v>Apr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t="str">
        <f t="shared" si="61"/>
        <v>Jun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t="str">
        <f t="shared" si="61"/>
        <v>Sept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  <c r="V3915" t="str">
        <f t="shared" si="61"/>
        <v>Sept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t="str">
        <f t="shared" si="61"/>
        <v>Jul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t="str">
        <f t="shared" si="61"/>
        <v>Jul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  <c r="V3918" t="str">
        <f t="shared" si="61"/>
        <v>Jul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t="str">
        <f t="shared" si="61"/>
        <v>Jul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t="str">
        <f t="shared" si="61"/>
        <v>Jul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  <c r="V3921" t="str">
        <f t="shared" si="61"/>
        <v>Dec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  <c r="V3922" t="str">
        <f t="shared" si="61"/>
        <v>Dec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t="str">
        <f t="shared" si="61"/>
        <v>Jun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  <c r="V3924" t="str">
        <f t="shared" si="61"/>
        <v>Aug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t="str">
        <f t="shared" si="61"/>
        <v>Aug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  <c r="V3926" t="str">
        <f t="shared" si="61"/>
        <v>Sept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t="str">
        <f t="shared" si="61"/>
        <v>Sept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t="str">
        <f t="shared" si="61"/>
        <v>Sept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  <c r="V3929" t="str">
        <f t="shared" si="61"/>
        <v>Sept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t="str">
        <f t="shared" si="61"/>
        <v>Mar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  <c r="V3931" t="str">
        <f t="shared" si="61"/>
        <v>Mar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t="str">
        <f t="shared" si="61"/>
        <v>Mar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t="str">
        <f t="shared" si="61"/>
        <v>Aug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t="str">
        <f t="shared" si="61"/>
        <v>Aug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t="str">
        <f t="shared" si="61"/>
        <v>Sept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  <c r="V3936" t="str">
        <f t="shared" si="61"/>
        <v>Sept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  <c r="V3937" t="str">
        <f t="shared" si="61"/>
        <v>Sept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t="str">
        <f t="shared" si="61"/>
        <v>Jun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t="str">
        <f t="shared" si="61"/>
        <v>Jun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t="str">
        <f t="shared" si="61"/>
        <v>Jun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  <c r="V3941" t="str">
        <f t="shared" si="61"/>
        <v>Dec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  <c r="V3942" t="str">
        <f t="shared" si="61"/>
        <v>May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  <c r="V3943" t="str">
        <f t="shared" si="61"/>
        <v>May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t="str">
        <f t="shared" si="61"/>
        <v>May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t="str">
        <f t="shared" si="61"/>
        <v>Jun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  <c r="V3946" t="str">
        <f t="shared" si="61"/>
        <v>May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  <c r="V3947" t="str">
        <f t="shared" si="61"/>
        <v>Nov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t="str">
        <f t="shared" si="61"/>
        <v>Nov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t="str">
        <f t="shared" si="61"/>
        <v>Nov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  <c r="V3950" t="str">
        <f t="shared" si="61"/>
        <v>Nov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  <c r="V3951" t="str">
        <f t="shared" si="61"/>
        <v>Nov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  <c r="V3952" t="str">
        <f t="shared" si="61"/>
        <v>Nov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t="str">
        <f t="shared" si="61"/>
        <v>Nov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t="str">
        <f t="shared" si="61"/>
        <v>Mar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  <c r="V3955" t="str">
        <f t="shared" si="61"/>
        <v>Jan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  <c r="V3956" t="str">
        <f t="shared" si="61"/>
        <v>Apr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  <c r="V3957" t="str">
        <f t="shared" si="61"/>
        <v>Apr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  <c r="V3958" t="str">
        <f t="shared" si="61"/>
        <v>Jun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t="str">
        <f t="shared" si="61"/>
        <v>May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t="str">
        <f t="shared" si="61"/>
        <v>May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  <c r="V3961" t="str">
        <f t="shared" si="61"/>
        <v>May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  <c r="V3962" t="str">
        <f t="shared" si="61"/>
        <v>Oct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t="str">
        <f t="shared" si="61"/>
        <v>Oct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  <c r="V3964" t="str">
        <f t="shared" si="61"/>
        <v>Feb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  <c r="V3965" t="str">
        <f t="shared" si="61"/>
        <v>Feb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t="str">
        <f t="shared" si="61"/>
        <v>Sept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t="str">
        <f t="shared" si="61"/>
        <v>Nov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  <c r="V3968" t="str">
        <f t="shared" si="61"/>
        <v>Apr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t="str">
        <f t="shared" si="61"/>
        <v>May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t="str">
        <f t="shared" si="61"/>
        <v>Jun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  <c r="V3971" t="str">
        <f t="shared" ref="V3971:V4034" si="62">TEXT(C3971,"mmm")</f>
        <v>Jun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t="str">
        <f t="shared" si="62"/>
        <v>Nov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  <c r="V3973" t="str">
        <f t="shared" si="62"/>
        <v>Feb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  <c r="V3974" t="str">
        <f t="shared" si="62"/>
        <v>Mar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t="str">
        <f t="shared" si="62"/>
        <v>Mar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  <c r="V3976" t="str">
        <f t="shared" si="62"/>
        <v>Mar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t="str">
        <f t="shared" si="62"/>
        <v>Mar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  <c r="V3978" t="str">
        <f t="shared" si="62"/>
        <v>Oct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  <c r="V3979" t="str">
        <f t="shared" si="62"/>
        <v>Oct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t="str">
        <f t="shared" si="62"/>
        <v>Oct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t="str">
        <f t="shared" si="62"/>
        <v>Dec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  <c r="V3982" t="str">
        <f t="shared" si="62"/>
        <v>Dec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  <c r="V3983" t="str">
        <f t="shared" si="62"/>
        <v>Dec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t="str">
        <f t="shared" si="62"/>
        <v>Jul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t="str">
        <f t="shared" si="62"/>
        <v>Jul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  <c r="V3986" t="str">
        <f t="shared" si="62"/>
        <v>Jul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t="str">
        <f t="shared" si="62"/>
        <v>Apr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  <c r="V3988" t="str">
        <f t="shared" si="62"/>
        <v>Apr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  <c r="V3989" t="str">
        <f t="shared" si="62"/>
        <v>Apr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  <c r="V3990" t="str">
        <f t="shared" si="62"/>
        <v>Apr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  <c r="V3991" t="str">
        <f t="shared" si="62"/>
        <v>Nov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t="str">
        <f t="shared" si="62"/>
        <v>Nov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t="str">
        <f t="shared" si="62"/>
        <v>May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t="str">
        <f t="shared" si="62"/>
        <v>May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t="str">
        <f t="shared" si="62"/>
        <v>May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t="str">
        <f t="shared" si="62"/>
        <v>Mar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  <c r="V3997" t="str">
        <f t="shared" si="62"/>
        <v>Mar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  <c r="V3998" t="str">
        <f t="shared" si="62"/>
        <v>Mar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  <c r="V3999" t="str">
        <f t="shared" si="62"/>
        <v>Mar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  <c r="V4000" t="str">
        <f t="shared" si="62"/>
        <v>Mar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t="str">
        <f t="shared" si="62"/>
        <v>Jul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  <c r="V4002" t="str">
        <f t="shared" si="62"/>
        <v>Oct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  <c r="V4003" t="str">
        <f t="shared" si="62"/>
        <v>Oct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t="str">
        <f t="shared" si="62"/>
        <v>Mar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t="str">
        <f t="shared" si="62"/>
        <v>Mar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  <c r="V4006" t="str">
        <f t="shared" si="62"/>
        <v>Mar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  <c r="V4007" t="str">
        <f t="shared" si="62"/>
        <v>Dec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  <c r="V4008" t="str">
        <f t="shared" si="62"/>
        <v>Dec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  <c r="V4009" t="str">
        <f t="shared" si="62"/>
        <v>Dec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t="str">
        <f t="shared" si="62"/>
        <v>Dec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  <c r="V4011" t="str">
        <f t="shared" si="62"/>
        <v>Jan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t="str">
        <f t="shared" si="62"/>
        <v>Nov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t="str">
        <f t="shared" si="62"/>
        <v>Nov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  <c r="V4014" t="str">
        <f t="shared" si="62"/>
        <v>Dec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t="str">
        <f t="shared" si="62"/>
        <v>Aug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  <c r="V4016" t="str">
        <f t="shared" si="62"/>
        <v>Aug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t="str">
        <f t="shared" si="62"/>
        <v>Aug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t="str">
        <f t="shared" si="62"/>
        <v>Aug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  <c r="V4019" t="str">
        <f t="shared" si="62"/>
        <v>Aug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  <c r="V4020" t="str">
        <f t="shared" si="62"/>
        <v>Aug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  <c r="V4021" t="str">
        <f t="shared" si="62"/>
        <v>Aug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t="str">
        <f t="shared" si="62"/>
        <v>Jun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t="str">
        <f t="shared" si="62"/>
        <v>Jun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  <c r="V4024" t="str">
        <f t="shared" si="62"/>
        <v>Jun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t="str">
        <f t="shared" si="62"/>
        <v>Oct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  <c r="V4026" t="str">
        <f t="shared" si="62"/>
        <v>Oct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t="str">
        <f t="shared" si="62"/>
        <v>Aug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t="str">
        <f t="shared" si="62"/>
        <v>Aug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  <c r="V4029" t="str">
        <f t="shared" si="62"/>
        <v>Aug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  <c r="V4030" t="str">
        <f t="shared" si="62"/>
        <v>Aug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  <c r="V4031" t="str">
        <f t="shared" si="62"/>
        <v>Dec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  <c r="V4032" t="str">
        <f t="shared" si="62"/>
        <v>Dec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  <c r="V4033" t="str">
        <f t="shared" si="62"/>
        <v>Sept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  <c r="V4034" t="str">
        <f t="shared" si="62"/>
        <v>Sept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  <c r="V4035" t="str">
        <f t="shared" ref="V4035:V4098" si="63">TEXT(C4035,"mmm")</f>
        <v>Sept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t="str">
        <f t="shared" si="63"/>
        <v>Dec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  <c r="V4037" t="str">
        <f t="shared" si="63"/>
        <v>Dec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t="str">
        <f t="shared" si="63"/>
        <v>Dec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t="str">
        <f t="shared" si="63"/>
        <v>Dec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  <c r="V4040" t="str">
        <f t="shared" si="63"/>
        <v>Dec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t="str">
        <f t="shared" si="63"/>
        <v>Dec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t="str">
        <f t="shared" si="63"/>
        <v>Dec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  <c r="V4043" t="str">
        <f t="shared" si="63"/>
        <v>Dec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  <c r="V4044" t="str">
        <f t="shared" si="63"/>
        <v>Dec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  <c r="V4045" t="str">
        <f t="shared" si="63"/>
        <v>Dec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  <c r="V4046" t="str">
        <f t="shared" si="63"/>
        <v>Jun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t="str">
        <f t="shared" si="63"/>
        <v>Apr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t="str">
        <f t="shared" si="63"/>
        <v>Oct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  <c r="V4049" t="str">
        <f t="shared" si="63"/>
        <v>Jul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  <c r="V4050" t="str">
        <f t="shared" si="63"/>
        <v>Jul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  <c r="V4051" t="str">
        <f t="shared" si="63"/>
        <v>Jun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t="str">
        <f t="shared" si="63"/>
        <v>Jun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t="str">
        <f t="shared" si="63"/>
        <v>Sept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t="str">
        <f t="shared" si="63"/>
        <v>Sept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  <c r="V4055" t="str">
        <f t="shared" si="63"/>
        <v>Sept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t="str">
        <f t="shared" si="63"/>
        <v>Sept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t="str">
        <f t="shared" si="63"/>
        <v>Sept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t="str">
        <f t="shared" si="63"/>
        <v>Sept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t="str">
        <f t="shared" si="63"/>
        <v>Nov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t="str">
        <f t="shared" si="63"/>
        <v>Nov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t="str">
        <f t="shared" si="63"/>
        <v>Nov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t="str">
        <f t="shared" si="63"/>
        <v>Nov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t="str">
        <f t="shared" si="63"/>
        <v>Sept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t="str">
        <f t="shared" si="63"/>
        <v>Mar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t="str">
        <f t="shared" si="63"/>
        <v>Jun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t="str">
        <f t="shared" si="63"/>
        <v>Jun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  <c r="V4067" t="str">
        <f t="shared" si="63"/>
        <v>Nov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t="str">
        <f t="shared" si="63"/>
        <v>Nov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t="str">
        <f t="shared" si="63"/>
        <v>Nov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t="str">
        <f t="shared" si="63"/>
        <v>Nov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t="str">
        <f t="shared" si="63"/>
        <v>Aug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t="str">
        <f t="shared" si="63"/>
        <v>Aug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t="str">
        <f t="shared" si="63"/>
        <v>Aug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  <c r="V4074" t="str">
        <f t="shared" si="63"/>
        <v>Dec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  <c r="V4075" t="str">
        <f t="shared" si="63"/>
        <v>Sept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t="str">
        <f t="shared" si="63"/>
        <v>Nov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  <c r="V4077" t="str">
        <f t="shared" si="63"/>
        <v>Nov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  <c r="V4078" t="str">
        <f t="shared" si="63"/>
        <v>Dec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  <c r="V4079" t="str">
        <f t="shared" si="63"/>
        <v>Dec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  <c r="V4080" t="str">
        <f t="shared" si="63"/>
        <v>Dec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t="str">
        <f t="shared" si="63"/>
        <v>Dec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t="str">
        <f t="shared" si="63"/>
        <v>Sept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t="str">
        <f t="shared" si="63"/>
        <v>Sept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t="str">
        <f t="shared" si="63"/>
        <v>Jun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t="str">
        <f t="shared" si="63"/>
        <v>Jun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t="str">
        <f t="shared" si="63"/>
        <v>Sept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t="str">
        <f t="shared" si="63"/>
        <v>Aug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t="str">
        <f t="shared" si="63"/>
        <v>Aug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t="str">
        <f t="shared" si="63"/>
        <v>Aug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t="str">
        <f t="shared" si="63"/>
        <v>Aug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  <c r="V4091" t="str">
        <f t="shared" si="63"/>
        <v>Apr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  <c r="V4092" t="str">
        <f t="shared" si="63"/>
        <v>Apr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t="str">
        <f t="shared" si="63"/>
        <v>Apr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  <c r="V4094" t="str">
        <f t="shared" si="63"/>
        <v>May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  <c r="V4095" t="str">
        <f t="shared" si="63"/>
        <v>Aug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t="str">
        <f t="shared" si="63"/>
        <v>Aug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  <c r="V4097" t="str">
        <f t="shared" si="63"/>
        <v>Aug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t="str">
        <f t="shared" si="63"/>
        <v>Sept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t="str">
        <f t="shared" ref="V4099:V4162" si="64">TEXT(C4099,"mmm")</f>
        <v>Sept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t="str">
        <f t="shared" si="64"/>
        <v>Sept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  <c r="V4101" t="str">
        <f t="shared" si="64"/>
        <v>Sept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t="str">
        <f t="shared" si="64"/>
        <v>Jun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t="str">
        <f t="shared" si="64"/>
        <v>Jun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t="str">
        <f t="shared" si="64"/>
        <v>Jun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  <c r="V4105" t="str">
        <f t="shared" si="64"/>
        <v>Dec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t="str">
        <f t="shared" si="64"/>
        <v>Aug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  <c r="V4107" t="str">
        <f t="shared" si="64"/>
        <v>Aug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t="str">
        <f t="shared" si="64"/>
        <v>Aug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  <c r="V4109" t="str">
        <f t="shared" si="64"/>
        <v>Sept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t="str">
        <f t="shared" si="64"/>
        <v>Sept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  <c r="V4111" t="str">
        <f t="shared" si="64"/>
        <v>Dec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t="str">
        <f t="shared" si="64"/>
        <v>Dec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  <c r="V4113" t="str">
        <f t="shared" si="64"/>
        <v>Dec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  <c r="V4114" t="str">
        <f t="shared" si="64"/>
        <v>Dec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t="str">
        <f t="shared" si="64"/>
        <v>May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  <c r="V4116" t="str">
        <f t="shared" si="64"/>
        <v>May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  <c r="V4117" t="str">
        <f t="shared" si="64"/>
        <v>Nov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  <c r="V4118" t="str">
        <f t="shared" si="64"/>
        <v>Nov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t="str">
        <f t="shared" si="64"/>
        <v>Nov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  <c r="V4120" t="str">
        <f t="shared" si="64"/>
        <v>Nov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t="str">
        <f t="shared" si="64"/>
        <v>Nov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t="str">
        <f t="shared" si="64"/>
        <v>Sept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  <c r="V4123" t="str">
        <f t="shared" si="64"/>
        <v>May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t="str">
        <f t="shared" si="64"/>
        <v>May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  <c r="V4125" t="str">
        <f t="shared" si="64"/>
        <v>May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t="str">
        <f t="shared" si="64"/>
        <v>May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t="str">
        <f t="shared" si="64"/>
        <v>Jul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  <c r="V4128" t="str">
        <f t="shared" si="64"/>
        <v>May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t="str">
        <f t="shared" si="64"/>
        <v>Sept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t="str">
        <f t="shared" si="64"/>
        <v>Sept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  <c r="V4131" t="str">
        <f t="shared" si="64"/>
        <v>Mar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t="str">
        <f t="shared" si="64"/>
        <v>Nov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t="str">
        <f t="shared" si="64"/>
        <v>Jul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t="str">
        <f t="shared" si="64"/>
        <v>Jul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  <c r="V4135" t="str">
        <f t="shared" si="64"/>
        <v>Sept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t="str">
        <f t="shared" si="64"/>
        <v>Sept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t="str">
        <f t="shared" si="64"/>
        <v>Oct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  <c r="V4138" t="str">
        <f t="shared" si="64"/>
        <v>Oct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t="str">
        <f t="shared" si="64"/>
        <v>Nov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t="str">
        <f t="shared" si="64"/>
        <v>Dec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t="str">
        <f t="shared" si="64"/>
        <v>Dec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  <c r="V4142" t="str">
        <f t="shared" si="64"/>
        <v>Dec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t="str">
        <f t="shared" si="64"/>
        <v>Jun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  <c r="V4144" t="str">
        <f t="shared" si="64"/>
        <v>May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  <c r="V4145" t="str">
        <f t="shared" si="64"/>
        <v>Jan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  <c r="V4146" t="str">
        <f t="shared" si="64"/>
        <v>Jan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t="str">
        <f t="shared" si="64"/>
        <v>Jan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t="str">
        <f t="shared" si="64"/>
        <v>Nov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t="str">
        <f t="shared" si="64"/>
        <v>Oct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t="str">
        <f t="shared" si="64"/>
        <v>Oct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  <c r="V4151" t="str">
        <f t="shared" si="64"/>
        <v>Oct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t="str">
        <f t="shared" si="64"/>
        <v>Oct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  <c r="V4153" t="str">
        <f t="shared" si="64"/>
        <v>Sept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  <c r="V4154" t="str">
        <f t="shared" si="64"/>
        <v>Sept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t="str">
        <f t="shared" si="64"/>
        <v>Sept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t="str">
        <f t="shared" si="64"/>
        <v>Dec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t="str">
        <f t="shared" si="64"/>
        <v>Dec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t="str">
        <f t="shared" si="64"/>
        <v>Dec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t="str">
        <f t="shared" si="64"/>
        <v>Dec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t="str">
        <f t="shared" si="64"/>
        <v>Nov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  <c r="V4161" t="str">
        <f t="shared" si="64"/>
        <v>Apr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  <c r="V4162" t="str">
        <f t="shared" si="64"/>
        <v>May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  <c r="V4163" t="str">
        <f t="shared" ref="V4163:V4226" si="65">TEXT(C4163,"mmm")</f>
        <v>May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  <c r="V4164" t="str">
        <f t="shared" si="65"/>
        <v>Mar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t="str">
        <f t="shared" si="65"/>
        <v>Mar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t="str">
        <f t="shared" si="65"/>
        <v>Jan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  <c r="V4167" t="str">
        <f t="shared" si="65"/>
        <v>Jan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t="str">
        <f t="shared" si="65"/>
        <v>Mar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  <c r="V4169" t="str">
        <f t="shared" si="65"/>
        <v>Oct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t="str">
        <f t="shared" si="65"/>
        <v>Oct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  <c r="V4171" t="str">
        <f t="shared" si="65"/>
        <v>Apr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t="str">
        <f t="shared" si="65"/>
        <v>Apr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  <c r="V4173" t="str">
        <f t="shared" si="65"/>
        <v>Nov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  <c r="V4174" t="str">
        <f t="shared" si="65"/>
        <v>Jul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  <c r="V4175" t="str">
        <f t="shared" si="65"/>
        <v>Jul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  <c r="V4176" t="str">
        <f t="shared" si="65"/>
        <v>Jul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  <c r="V4177" t="str">
        <f t="shared" si="65"/>
        <v>Nov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t="str">
        <f t="shared" si="65"/>
        <v>Apr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  <c r="V4179" t="str">
        <f t="shared" si="65"/>
        <v>Apr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t="str">
        <f t="shared" si="65"/>
        <v>Jun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t="str">
        <f t="shared" si="65"/>
        <v>Mar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t="str">
        <f t="shared" si="65"/>
        <v>Oct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t="str">
        <f t="shared" si="65"/>
        <v>Oct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  <c r="V4184" t="str">
        <f t="shared" si="65"/>
        <v>Oct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t="str">
        <f t="shared" si="65"/>
        <v>Oct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  <c r="V4186" t="str">
        <f t="shared" si="65"/>
        <v>Dec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  <c r="V4187" t="str">
        <f t="shared" si="65"/>
        <v>Oct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t="str">
        <f t="shared" si="65"/>
        <v>May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t="str">
        <f t="shared" si="65"/>
        <v>May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t="str">
        <f t="shared" si="65"/>
        <v>May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  <c r="V4191" t="str">
        <f t="shared" si="65"/>
        <v>Sept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  <c r="V4192" t="str">
        <f t="shared" si="65"/>
        <v>Nov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  <c r="V4193" t="str">
        <f t="shared" si="65"/>
        <v>Jul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  <c r="V4194" t="str">
        <f t="shared" si="65"/>
        <v>Nov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t="str">
        <f t="shared" si="65"/>
        <v>Nov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  <c r="V4196" t="str">
        <f t="shared" si="65"/>
        <v>Jun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t="str">
        <f t="shared" si="65"/>
        <v>Apr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  <c r="V4198" t="str">
        <f t="shared" si="65"/>
        <v>Apr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t="str">
        <f t="shared" si="65"/>
        <v>Dec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t="str">
        <f t="shared" si="65"/>
        <v>Dec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  <c r="V4201" t="str">
        <f t="shared" si="65"/>
        <v>Dec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t="str">
        <f t="shared" si="65"/>
        <v>Dec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  <c r="V4203" t="str">
        <f t="shared" si="65"/>
        <v>Dec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  <c r="V4204" t="str">
        <f t="shared" si="65"/>
        <v>Dec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  <c r="V4205" t="str">
        <f t="shared" si="65"/>
        <v>Oct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  <c r="V4206" t="str">
        <f t="shared" si="65"/>
        <v>Oct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  <c r="V4207" t="str">
        <f t="shared" si="65"/>
        <v>Oct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  <c r="V4208" t="str">
        <f t="shared" si="65"/>
        <v>Oct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t="str">
        <f t="shared" si="65"/>
        <v>Oct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  <c r="V4210" t="str">
        <f t="shared" si="65"/>
        <v>Oct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t="str">
        <f t="shared" si="65"/>
        <v>Oct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t="str">
        <f t="shared" si="65"/>
        <v>Dec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  <c r="V4213" t="str">
        <f t="shared" si="65"/>
        <v>May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  <c r="V4214" t="str">
        <f t="shared" si="65"/>
        <v>May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  <c r="V4215" t="str">
        <f t="shared" si="65"/>
        <v>May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t="str">
        <f t="shared" si="65"/>
        <v>Mar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  <c r="V4217" t="str">
        <f t="shared" si="65"/>
        <v>Nov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  <c r="V4218" t="str">
        <f t="shared" si="65"/>
        <v>Feb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t="str">
        <f t="shared" si="65"/>
        <v>Apr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t="str">
        <f t="shared" si="65"/>
        <v>Apr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  <c r="V4221" t="str">
        <f t="shared" si="65"/>
        <v>Jun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  <c r="V4222" t="str">
        <f t="shared" si="65"/>
        <v>Jun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t="str">
        <f t="shared" si="65"/>
        <v>Jun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  <c r="V4224" t="str">
        <f t="shared" si="65"/>
        <v>Jun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t="str">
        <f t="shared" si="65"/>
        <v>Jun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t="str">
        <f t="shared" si="65"/>
        <v>Sept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t="str">
        <f t="shared" ref="V4227:V4290" si="66">TEXT(C4227,"mmm")</f>
        <v>Dec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  <c r="V4228" t="str">
        <f t="shared" si="66"/>
        <v>Nov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t="str">
        <f t="shared" si="66"/>
        <v>Jan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  <c r="V4230" t="str">
        <f t="shared" si="66"/>
        <v>Mar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t="str">
        <f t="shared" si="66"/>
        <v>Jul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t="str">
        <f t="shared" si="66"/>
        <v>Jul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t="str">
        <f t="shared" si="66"/>
        <v>Jul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  <c r="V4234" t="str">
        <f t="shared" si="66"/>
        <v>Jul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t="str">
        <f t="shared" si="66"/>
        <v>Jul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  <c r="V4236" t="str">
        <f t="shared" si="66"/>
        <v>Sept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t="str">
        <f t="shared" si="66"/>
        <v>Sept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t="str">
        <f t="shared" si="66"/>
        <v>Jul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t="str">
        <f t="shared" si="66"/>
        <v>Aug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t="str">
        <f t="shared" si="66"/>
        <v>Mar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  <c r="V4241" t="str">
        <f t="shared" si="66"/>
        <v>Dec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  <c r="V4242" t="str">
        <f t="shared" si="66"/>
        <v>Sept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t="str">
        <f t="shared" si="66"/>
        <v>Sept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  <c r="V4244" t="str">
        <f t="shared" si="66"/>
        <v>Apr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  <c r="V4245" t="str">
        <f t="shared" si="66"/>
        <v>Apr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t="str">
        <f t="shared" si="66"/>
        <v>Mar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  <c r="V4247" t="str">
        <f t="shared" si="66"/>
        <v>Nov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  <c r="V4248" t="str">
        <f t="shared" si="66"/>
        <v>Nov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  <c r="V4249" t="str">
        <f t="shared" si="66"/>
        <v>Nov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  <c r="V4250" t="str">
        <f t="shared" si="66"/>
        <v>Dec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  <c r="V4251" t="str">
        <f t="shared" si="66"/>
        <v>Dec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t="str">
        <f t="shared" si="66"/>
        <v>Sept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t="str">
        <f t="shared" si="66"/>
        <v>Oct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t="str">
        <f t="shared" si="66"/>
        <v>Oct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  <c r="V4255" t="str">
        <f t="shared" si="66"/>
        <v>Oct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t="str">
        <f t="shared" si="66"/>
        <v>Oct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t="str">
        <f t="shared" si="66"/>
        <v>Oct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t="str">
        <f t="shared" si="66"/>
        <v>Oct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t="str">
        <f t="shared" si="66"/>
        <v>Sept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t="str">
        <f t="shared" si="66"/>
        <v>Mar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  <c r="V4261" t="str">
        <f t="shared" si="66"/>
        <v>Oct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t="str">
        <f t="shared" si="66"/>
        <v>Oct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  <c r="V4263" t="str">
        <f t="shared" si="66"/>
        <v>Aug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  <c r="V4264" t="str">
        <f t="shared" si="66"/>
        <v>Sept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  <c r="V4265" t="str">
        <f t="shared" si="66"/>
        <v>Nov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t="str">
        <f t="shared" si="66"/>
        <v>Nov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t="str">
        <f t="shared" si="66"/>
        <v>Nov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t="str">
        <f t="shared" si="66"/>
        <v>Nov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t="str">
        <f t="shared" si="66"/>
        <v>Nov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  <c r="V4270" t="str">
        <f t="shared" si="66"/>
        <v>Nov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  <c r="V4271" t="str">
        <f t="shared" si="66"/>
        <v>Jun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t="str">
        <f t="shared" si="66"/>
        <v>Nov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  <c r="V4273" t="str">
        <f t="shared" si="66"/>
        <v>Nov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t="str">
        <f t="shared" si="66"/>
        <v>Jul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  <c r="V4275" t="str">
        <f t="shared" si="66"/>
        <v>Jul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t="str">
        <f t="shared" si="66"/>
        <v>Oct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t="str">
        <f t="shared" si="66"/>
        <v>Jul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t="str">
        <f t="shared" si="66"/>
        <v>Aug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  <c r="V4279" t="str">
        <f t="shared" si="66"/>
        <v>Apr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t="str">
        <f t="shared" si="66"/>
        <v>Apr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t="str">
        <f t="shared" si="66"/>
        <v>Apr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  <c r="V4282" t="str">
        <f t="shared" si="66"/>
        <v>Nov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t="str">
        <f t="shared" si="66"/>
        <v>Nov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  <c r="V4284" t="str">
        <f t="shared" si="66"/>
        <v>Dec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  <c r="V4285" t="str">
        <f t="shared" si="66"/>
        <v>Dec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t="str">
        <f t="shared" si="66"/>
        <v>Nov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  <c r="V4287" t="str">
        <f t="shared" si="66"/>
        <v>Nov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t="str">
        <f t="shared" si="66"/>
        <v>Nov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t="str">
        <f t="shared" si="66"/>
        <v>Dec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  <c r="V4290" t="str">
        <f t="shared" si="66"/>
        <v>May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t="str">
        <f t="shared" ref="V4291:V4354" si="67">TEXT(C4291,"mmm")</f>
        <v>May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  <c r="V4292" t="str">
        <f t="shared" si="67"/>
        <v>Dec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t="str">
        <f t="shared" si="67"/>
        <v>Dec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  <c r="V4294" t="str">
        <f t="shared" si="67"/>
        <v>Dec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t="str">
        <f t="shared" si="67"/>
        <v>Mar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t="str">
        <f t="shared" si="67"/>
        <v>Oct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t="str">
        <f t="shared" si="67"/>
        <v>Jul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  <c r="V4298" t="str">
        <f t="shared" si="67"/>
        <v>Sept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t="str">
        <f t="shared" si="67"/>
        <v>Aug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t="str">
        <f t="shared" si="67"/>
        <v>Aug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  <c r="V4301" t="str">
        <f t="shared" si="67"/>
        <v>Aug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t="str">
        <f t="shared" si="67"/>
        <v>Aug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t="str">
        <f t="shared" si="67"/>
        <v>Aug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t="str">
        <f t="shared" si="67"/>
        <v>Aug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  <c r="V4305" t="str">
        <f t="shared" si="67"/>
        <v>Oct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  <c r="V4306" t="str">
        <f t="shared" si="67"/>
        <v>Oct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t="str">
        <f t="shared" si="67"/>
        <v>Oct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t="str">
        <f t="shared" si="67"/>
        <v>Jun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t="str">
        <f t="shared" si="67"/>
        <v>Jun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t="str">
        <f t="shared" si="67"/>
        <v>Nov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t="str">
        <f t="shared" si="67"/>
        <v>Nov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t="str">
        <f t="shared" si="67"/>
        <v>Nov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t="str">
        <f t="shared" si="67"/>
        <v>Nov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t="str">
        <f t="shared" si="67"/>
        <v>Nov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  <c r="V4315" t="str">
        <f t="shared" si="67"/>
        <v>Sept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  <c r="V4316" t="str">
        <f t="shared" si="67"/>
        <v>Jun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t="str">
        <f t="shared" si="67"/>
        <v>Jun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  <c r="V4318" t="str">
        <f t="shared" si="67"/>
        <v>Jun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  <c r="V4319" t="str">
        <f t="shared" si="67"/>
        <v>Jul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  <c r="V4320" t="str">
        <f t="shared" si="67"/>
        <v>Dec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t="str">
        <f t="shared" si="67"/>
        <v>Dec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  <c r="V4322" t="str">
        <f t="shared" si="67"/>
        <v>Dec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t="str">
        <f t="shared" si="67"/>
        <v>Feb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t="str">
        <f t="shared" si="67"/>
        <v>Feb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t="str">
        <f t="shared" si="67"/>
        <v>Feb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t="str">
        <f t="shared" si="67"/>
        <v>Feb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t="str">
        <f t="shared" si="67"/>
        <v>Feb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t="str">
        <f t="shared" si="67"/>
        <v>Jan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  <c r="V4329" t="str">
        <f t="shared" si="67"/>
        <v>Jan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t="str">
        <f t="shared" si="67"/>
        <v>Apr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  <c r="V4331" t="str">
        <f t="shared" si="67"/>
        <v>Oct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t="str">
        <f t="shared" si="67"/>
        <v>Oct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t="str">
        <f t="shared" si="67"/>
        <v>Sept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  <c r="V4334" t="str">
        <f t="shared" si="67"/>
        <v>Sept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  <c r="V4335" t="str">
        <f t="shared" si="67"/>
        <v>Dec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t="str">
        <f t="shared" si="67"/>
        <v>Dec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t="str">
        <f t="shared" si="67"/>
        <v>Dec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  <c r="V4338" t="str">
        <f t="shared" si="67"/>
        <v>Dec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  <c r="V4339" t="str">
        <f t="shared" si="67"/>
        <v>Nov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  <c r="V4340" t="str">
        <f t="shared" si="67"/>
        <v>Nov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  <c r="V4341" t="str">
        <f t="shared" si="67"/>
        <v>Aug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  <c r="V4342" t="str">
        <f t="shared" si="67"/>
        <v>Mar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  <c r="V4343" t="str">
        <f t="shared" si="67"/>
        <v>Dec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t="str">
        <f t="shared" si="67"/>
        <v>Mar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t="str">
        <f t="shared" si="67"/>
        <v>Mar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  <c r="V4346" t="str">
        <f t="shared" si="67"/>
        <v>Mar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  <c r="V4347" t="str">
        <f t="shared" si="67"/>
        <v>Mar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t="str">
        <f t="shared" si="67"/>
        <v>Sept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  <c r="V4349" t="str">
        <f t="shared" si="67"/>
        <v>Sept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t="str">
        <f t="shared" si="67"/>
        <v>Nov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t="str">
        <f t="shared" si="67"/>
        <v>Nov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t="str">
        <f t="shared" si="67"/>
        <v>Apr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  <c r="V4353" t="str">
        <f t="shared" si="67"/>
        <v>Apr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  <c r="V4354" t="str">
        <f t="shared" si="67"/>
        <v>Dec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  <c r="V4355" t="str">
        <f t="shared" ref="V4355:V4418" si="68">TEXT(C4355,"mmm")</f>
        <v>Dec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t="str">
        <f t="shared" si="68"/>
        <v>Nov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t="str">
        <f t="shared" si="68"/>
        <v>Dec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  <c r="V4358" t="str">
        <f t="shared" si="68"/>
        <v>Dec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  <c r="V4359" t="str">
        <f t="shared" si="68"/>
        <v>Dec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t="str">
        <f t="shared" si="68"/>
        <v>Dec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t="str">
        <f t="shared" si="68"/>
        <v>Dec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  <c r="V4362" t="str">
        <f t="shared" si="68"/>
        <v>May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t="str">
        <f t="shared" si="68"/>
        <v>Feb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  <c r="V4364" t="str">
        <f t="shared" si="68"/>
        <v>May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  <c r="V4365" t="str">
        <f t="shared" si="68"/>
        <v>May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  <c r="V4366" t="str">
        <f t="shared" si="68"/>
        <v>May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  <c r="V4367" t="str">
        <f t="shared" si="68"/>
        <v>May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  <c r="V4368" t="str">
        <f t="shared" si="68"/>
        <v>May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  <c r="V4369" t="str">
        <f t="shared" si="68"/>
        <v>Sept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t="str">
        <f t="shared" si="68"/>
        <v>Sept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  <c r="V4371" t="str">
        <f t="shared" si="68"/>
        <v>Nov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  <c r="V4372" t="str">
        <f t="shared" si="68"/>
        <v>Nov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  <c r="V4373" t="str">
        <f t="shared" si="68"/>
        <v>Nov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  <c r="V4374" t="str">
        <f t="shared" si="68"/>
        <v>Jul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  <c r="V4375" t="str">
        <f t="shared" si="68"/>
        <v>Jul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t="str">
        <f t="shared" si="68"/>
        <v>Nov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  <c r="V4377" t="str">
        <f t="shared" si="68"/>
        <v>Apr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t="str">
        <f t="shared" si="68"/>
        <v>Apr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  <c r="V4379" t="str">
        <f t="shared" si="68"/>
        <v>Apr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  <c r="V4380" t="str">
        <f t="shared" si="68"/>
        <v>Nov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  <c r="V4381" t="str">
        <f t="shared" si="68"/>
        <v>Nov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  <c r="V4382" t="str">
        <f t="shared" si="68"/>
        <v>Oct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t="str">
        <f t="shared" si="68"/>
        <v>Oct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t="str">
        <f t="shared" si="68"/>
        <v>Jul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t="str">
        <f t="shared" si="68"/>
        <v>Jul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  <c r="V4386" t="str">
        <f t="shared" si="68"/>
        <v>Jul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t="str">
        <f t="shared" si="68"/>
        <v>Jul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  <c r="V4388" t="str">
        <f t="shared" si="68"/>
        <v>Oct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t="str">
        <f t="shared" si="68"/>
        <v>Oct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  <c r="V4390" t="str">
        <f t="shared" si="68"/>
        <v>Nov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t="str">
        <f t="shared" si="68"/>
        <v>Nov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  <c r="V4392" t="str">
        <f t="shared" si="68"/>
        <v>Nov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  <c r="V4393" t="str">
        <f t="shared" si="68"/>
        <v>Nov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t="str">
        <f t="shared" si="68"/>
        <v>Sept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t="str">
        <f t="shared" si="68"/>
        <v>Sept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t="str">
        <f t="shared" si="68"/>
        <v>Jul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t="str">
        <f t="shared" si="68"/>
        <v>Jul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t="str">
        <f t="shared" si="68"/>
        <v>Nov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t="str">
        <f t="shared" si="68"/>
        <v>Jul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  <c r="V4400" t="str">
        <f t="shared" si="68"/>
        <v>Jul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t="str">
        <f t="shared" si="68"/>
        <v>Mar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t="str">
        <f t="shared" si="68"/>
        <v>Mar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  <c r="V4403" t="str">
        <f t="shared" si="68"/>
        <v>Mar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t="str">
        <f t="shared" si="68"/>
        <v>Dec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t="str">
        <f t="shared" si="68"/>
        <v>Sept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t="str">
        <f t="shared" si="68"/>
        <v>Jul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t="str">
        <f t="shared" si="68"/>
        <v>Jul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  <c r="V4408" t="str">
        <f t="shared" si="68"/>
        <v>Nov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t="str">
        <f t="shared" si="68"/>
        <v>Nov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  <c r="V4410" t="str">
        <f t="shared" si="68"/>
        <v>Nov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  <c r="V4411" t="str">
        <f t="shared" si="68"/>
        <v>May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  <c r="V4412" t="str">
        <f t="shared" si="68"/>
        <v>May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t="str">
        <f t="shared" si="68"/>
        <v>Jun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  <c r="V4414" t="str">
        <f t="shared" si="68"/>
        <v>Jun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t="str">
        <f t="shared" si="68"/>
        <v>Jun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  <c r="V4416" t="str">
        <f t="shared" si="68"/>
        <v>Aug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t="str">
        <f t="shared" si="68"/>
        <v>Nov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  <c r="V4418" t="str">
        <f t="shared" si="68"/>
        <v>Nov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  <c r="V4419" t="str">
        <f t="shared" ref="V4419:V4482" si="69">TEXT(C4419,"mmm")</f>
        <v>Apr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t="str">
        <f t="shared" si="69"/>
        <v>Dec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t="str">
        <f t="shared" si="69"/>
        <v>Dec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  <c r="V4422" t="str">
        <f t="shared" si="69"/>
        <v>Nov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t="str">
        <f t="shared" si="69"/>
        <v>Mar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t="str">
        <f t="shared" si="69"/>
        <v>May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  <c r="V4425" t="str">
        <f t="shared" si="69"/>
        <v>May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  <c r="V4426" t="str">
        <f t="shared" si="69"/>
        <v>May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  <c r="V4427" t="str">
        <f t="shared" si="69"/>
        <v>May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  <c r="V4428" t="str">
        <f t="shared" si="69"/>
        <v>May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  <c r="V4429" t="str">
        <f t="shared" si="69"/>
        <v>Sept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  <c r="V4430" t="str">
        <f t="shared" si="69"/>
        <v>Mar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t="str">
        <f t="shared" si="69"/>
        <v>Sept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  <c r="V4432" t="str">
        <f t="shared" si="69"/>
        <v>Nov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  <c r="V4433" t="str">
        <f t="shared" si="69"/>
        <v>Nov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  <c r="V4434" t="str">
        <f t="shared" si="69"/>
        <v>Nov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  <c r="V4435" t="str">
        <f t="shared" si="69"/>
        <v>Nov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  <c r="V4436" t="str">
        <f t="shared" si="69"/>
        <v>Nov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t="str">
        <f t="shared" si="69"/>
        <v>May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  <c r="V4438" t="str">
        <f t="shared" si="69"/>
        <v>May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t="str">
        <f t="shared" si="69"/>
        <v>May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  <c r="V4440" t="str">
        <f t="shared" si="69"/>
        <v>Dec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t="str">
        <f t="shared" si="69"/>
        <v>Dec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  <c r="V4442" t="str">
        <f t="shared" si="69"/>
        <v>Jul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t="str">
        <f t="shared" si="69"/>
        <v>Jul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  <c r="V4444" t="str">
        <f t="shared" si="69"/>
        <v>Jul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t="str">
        <f t="shared" si="69"/>
        <v>Jul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t="str">
        <f t="shared" si="69"/>
        <v>Nov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  <c r="V4447" t="str">
        <f t="shared" si="69"/>
        <v>Nov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  <c r="V4448" t="str">
        <f t="shared" si="69"/>
        <v>Nov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  <c r="V4449" t="str">
        <f t="shared" si="69"/>
        <v>Nov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  <c r="V4450" t="str">
        <f t="shared" si="69"/>
        <v>Jun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  <c r="V4451" t="str">
        <f t="shared" si="69"/>
        <v>Jun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  <c r="V4452" t="str">
        <f t="shared" si="69"/>
        <v>Jun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  <c r="V4453" t="str">
        <f t="shared" si="69"/>
        <v>Jul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  <c r="V4454" t="str">
        <f t="shared" si="69"/>
        <v>Jul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  <c r="V4455" t="str">
        <f t="shared" si="69"/>
        <v>Jul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  <c r="V4456" t="str">
        <f t="shared" si="69"/>
        <v>Jul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t="str">
        <f t="shared" si="69"/>
        <v>Sept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  <c r="V4458" t="str">
        <f t="shared" si="69"/>
        <v>Sept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t="str">
        <f t="shared" si="69"/>
        <v>Aug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  <c r="V4460" t="str">
        <f t="shared" si="69"/>
        <v>Mar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t="str">
        <f t="shared" si="69"/>
        <v>Sept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  <c r="V4462" t="str">
        <f t="shared" si="69"/>
        <v>Sept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t="str">
        <f t="shared" si="69"/>
        <v>Sept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t="str">
        <f t="shared" si="69"/>
        <v>Sept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t="str">
        <f t="shared" si="69"/>
        <v>Sept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t="str">
        <f t="shared" si="69"/>
        <v>Sept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  <c r="V4467" t="str">
        <f t="shared" si="69"/>
        <v>Aug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  <c r="V4468" t="str">
        <f t="shared" si="69"/>
        <v>Nov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  <c r="V4469" t="str">
        <f t="shared" si="69"/>
        <v>Nov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t="str">
        <f t="shared" si="69"/>
        <v>Nov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  <c r="V4471" t="str">
        <f t="shared" si="69"/>
        <v>Nov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t="str">
        <f t="shared" si="69"/>
        <v>May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  <c r="V4473" t="str">
        <f t="shared" si="69"/>
        <v>Sept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  <c r="V4474" t="str">
        <f t="shared" si="69"/>
        <v>Sept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  <c r="V4475" t="str">
        <f t="shared" si="69"/>
        <v>Sept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  <c r="V4476" t="str">
        <f t="shared" si="69"/>
        <v>Sept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t="str">
        <f t="shared" si="69"/>
        <v>Sept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t="str">
        <f t="shared" si="69"/>
        <v>Sept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t="str">
        <f t="shared" si="69"/>
        <v>Oct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  <c r="V4480" t="str">
        <f t="shared" si="69"/>
        <v>Oct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t="str">
        <f t="shared" si="69"/>
        <v>Mar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t="str">
        <f t="shared" si="69"/>
        <v>Nov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  <c r="V4483" t="str">
        <f t="shared" ref="V4483:V4546" si="70">TEXT(C4483,"mmm")</f>
        <v>Nov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t="str">
        <f t="shared" si="70"/>
        <v>Nov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  <c r="V4485" t="str">
        <f t="shared" si="70"/>
        <v>Nov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t="str">
        <f t="shared" si="70"/>
        <v>Nov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t="str">
        <f t="shared" si="70"/>
        <v>Nov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t="str">
        <f t="shared" si="70"/>
        <v>Nov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t="str">
        <f t="shared" si="70"/>
        <v>Sept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  <c r="V4490" t="str">
        <f t="shared" si="70"/>
        <v>Sept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t="str">
        <f t="shared" si="70"/>
        <v>Sept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t="str">
        <f t="shared" si="70"/>
        <v>Aug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t="str">
        <f t="shared" si="70"/>
        <v>Dec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t="str">
        <f t="shared" si="70"/>
        <v>Dec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t="str">
        <f t="shared" si="70"/>
        <v>Dec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t="str">
        <f t="shared" si="70"/>
        <v>Dec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t="str">
        <f t="shared" si="70"/>
        <v>Jun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t="str">
        <f t="shared" si="70"/>
        <v>Jun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t="str">
        <f t="shared" si="70"/>
        <v>Dec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  <c r="V4500" t="str">
        <f t="shared" si="70"/>
        <v>Nov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  <c r="V4501" t="str">
        <f t="shared" si="70"/>
        <v>Apr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  <c r="V4502" t="str">
        <f t="shared" si="70"/>
        <v>Apr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t="str">
        <f t="shared" si="70"/>
        <v>Jun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t="str">
        <f t="shared" si="70"/>
        <v>Jun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t="str">
        <f t="shared" si="70"/>
        <v>Dec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  <c r="V4506" t="str">
        <f t="shared" si="70"/>
        <v>Dec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t="str">
        <f t="shared" si="70"/>
        <v>Dec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t="str">
        <f t="shared" si="70"/>
        <v>Dec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  <c r="V4509" t="str">
        <f t="shared" si="70"/>
        <v>Dec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  <c r="V4510" t="str">
        <f t="shared" si="70"/>
        <v>Dec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t="str">
        <f t="shared" si="70"/>
        <v>May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t="str">
        <f t="shared" si="70"/>
        <v>Nov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  <c r="V4513" t="str">
        <f t="shared" si="70"/>
        <v>Nov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t="str">
        <f t="shared" si="70"/>
        <v>Oct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t="str">
        <f t="shared" si="70"/>
        <v>Sept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  <c r="V4516" t="str">
        <f t="shared" si="70"/>
        <v>Oct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  <c r="V4517" t="str">
        <f t="shared" si="70"/>
        <v>Oct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  <c r="V4518" t="str">
        <f t="shared" si="70"/>
        <v>Sept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t="str">
        <f t="shared" si="70"/>
        <v>Sept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t="str">
        <f t="shared" si="70"/>
        <v>Sept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t="str">
        <f t="shared" si="70"/>
        <v>Jun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  <c r="V4522" t="str">
        <f t="shared" si="70"/>
        <v>Feb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  <c r="V4523" t="str">
        <f t="shared" si="70"/>
        <v>Feb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t="str">
        <f t="shared" si="70"/>
        <v>Feb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  <c r="V4525" t="str">
        <f t="shared" si="70"/>
        <v>Nov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  <c r="V4526" t="str">
        <f t="shared" si="70"/>
        <v>Nov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  <c r="V4527" t="str">
        <f t="shared" si="70"/>
        <v>Jul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  <c r="V4528" t="str">
        <f t="shared" si="70"/>
        <v>Jul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  <c r="V4529" t="str">
        <f t="shared" si="70"/>
        <v>Jul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t="str">
        <f t="shared" si="70"/>
        <v>Sept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t="str">
        <f t="shared" si="70"/>
        <v>Nov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t="str">
        <f t="shared" si="70"/>
        <v>Nov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  <c r="V4533" t="str">
        <f t="shared" si="70"/>
        <v>Nov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  <c r="V4534" t="str">
        <f t="shared" si="70"/>
        <v>Oct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  <c r="V4535" t="str">
        <f t="shared" si="70"/>
        <v>Oct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  <c r="V4536" t="str">
        <f t="shared" si="70"/>
        <v>Mar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  <c r="V4537" t="str">
        <f t="shared" si="70"/>
        <v>Jul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t="str">
        <f t="shared" si="70"/>
        <v>Jul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t="str">
        <f t="shared" si="70"/>
        <v>Jul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  <c r="V4540" t="str">
        <f t="shared" si="70"/>
        <v>Jul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  <c r="V4541" t="str">
        <f t="shared" si="70"/>
        <v>Feb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t="str">
        <f t="shared" si="70"/>
        <v>Feb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t="str">
        <f t="shared" si="70"/>
        <v>Jun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  <c r="V4544" t="str">
        <f t="shared" si="70"/>
        <v>Mar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t="str">
        <f t="shared" si="70"/>
        <v>Jul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t="str">
        <f t="shared" si="70"/>
        <v>Jul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t="str">
        <f t="shared" ref="V4547:V4610" si="71">TEXT(C4547,"mmm")</f>
        <v>Jul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t="str">
        <f t="shared" si="71"/>
        <v>Jul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t="str">
        <f t="shared" si="71"/>
        <v>Jul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  <c r="V4550" t="str">
        <f t="shared" si="71"/>
        <v>Jul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t="str">
        <f t="shared" si="71"/>
        <v>Jul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  <c r="V4552" t="str">
        <f t="shared" si="71"/>
        <v>Apr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t="str">
        <f t="shared" si="71"/>
        <v>Jul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t="str">
        <f t="shared" si="71"/>
        <v>Dec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  <c r="V4555" t="str">
        <f t="shared" si="71"/>
        <v>Dec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t="str">
        <f t="shared" si="71"/>
        <v>Feb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  <c r="V4557" t="str">
        <f t="shared" si="71"/>
        <v>Mar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  <c r="V4558" t="str">
        <f t="shared" si="71"/>
        <v>Mar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t="str">
        <f t="shared" si="71"/>
        <v>Oct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t="str">
        <f t="shared" si="71"/>
        <v>Dec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  <c r="V4561" t="str">
        <f t="shared" si="71"/>
        <v>May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  <c r="V4562" t="str">
        <f t="shared" si="71"/>
        <v>Dec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  <c r="V4563" t="str">
        <f t="shared" si="71"/>
        <v>Dec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  <c r="V4564" t="str">
        <f t="shared" si="71"/>
        <v>Dec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t="str">
        <f t="shared" si="71"/>
        <v>Sept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t="str">
        <f t="shared" si="71"/>
        <v>Dec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t="str">
        <f t="shared" si="71"/>
        <v>Dec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  <c r="V4568" t="str">
        <f t="shared" si="71"/>
        <v>Dec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  <c r="V4569" t="str">
        <f t="shared" si="71"/>
        <v>Dec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t="str">
        <f t="shared" si="71"/>
        <v>Nov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  <c r="V4571" t="str">
        <f t="shared" si="71"/>
        <v>Apr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t="str">
        <f t="shared" si="71"/>
        <v>May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  <c r="V4573" t="str">
        <f t="shared" si="71"/>
        <v>May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t="str">
        <f t="shared" si="71"/>
        <v>Jul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  <c r="V4575" t="str">
        <f t="shared" si="71"/>
        <v>Dec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t="str">
        <f t="shared" si="71"/>
        <v>Dec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t="str">
        <f t="shared" si="71"/>
        <v>Dec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  <c r="V4578" t="str">
        <f t="shared" si="71"/>
        <v>Dec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t="str">
        <f t="shared" si="71"/>
        <v>Apr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t="str">
        <f t="shared" si="71"/>
        <v>Jun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  <c r="V4581" t="str">
        <f t="shared" si="71"/>
        <v>Jul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t="str">
        <f t="shared" si="71"/>
        <v>Jul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t="str">
        <f t="shared" si="71"/>
        <v>Sept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  <c r="V4584" t="str">
        <f t="shared" si="71"/>
        <v>Jun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  <c r="V4585" t="str">
        <f t="shared" si="71"/>
        <v>Aug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  <c r="V4586" t="str">
        <f t="shared" si="71"/>
        <v>Nov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t="str">
        <f t="shared" si="71"/>
        <v>Nov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t="str">
        <f t="shared" si="71"/>
        <v>Nov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  <c r="V4589" t="str">
        <f t="shared" si="71"/>
        <v>Nov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  <c r="V4590" t="str">
        <f t="shared" si="71"/>
        <v>Nov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t="str">
        <f t="shared" si="71"/>
        <v>Nov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t="str">
        <f t="shared" si="71"/>
        <v>Dec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t="str">
        <f t="shared" si="71"/>
        <v>Dec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  <c r="V4594" t="str">
        <f t="shared" si="71"/>
        <v>Dec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  <c r="V4595" t="str">
        <f t="shared" si="71"/>
        <v>Dec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t="str">
        <f t="shared" si="71"/>
        <v>Dec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  <c r="V4597" t="str">
        <f t="shared" si="71"/>
        <v>Dec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  <c r="V4598" t="str">
        <f t="shared" si="71"/>
        <v>Dec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  <c r="V4599" t="str">
        <f t="shared" si="71"/>
        <v>Aug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  <c r="V4600" t="str">
        <f t="shared" si="71"/>
        <v>Aug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t="str">
        <f t="shared" si="71"/>
        <v>Jul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  <c r="V4602" t="str">
        <f t="shared" si="71"/>
        <v>Jul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  <c r="V4603" t="str">
        <f t="shared" si="71"/>
        <v>Jul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t="str">
        <f t="shared" si="71"/>
        <v>May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t="str">
        <f t="shared" si="71"/>
        <v>May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  <c r="V4606" t="str">
        <f t="shared" si="71"/>
        <v>May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t="str">
        <f t="shared" si="71"/>
        <v>May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  <c r="V4608" t="str">
        <f t="shared" si="71"/>
        <v>May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  <c r="V4609" t="str">
        <f t="shared" si="71"/>
        <v>May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t="str">
        <f t="shared" si="71"/>
        <v>May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  <c r="V4611" t="str">
        <f t="shared" ref="V4611:V4674" si="72">TEXT(C4611,"mmm")</f>
        <v>May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  <c r="V4612" t="str">
        <f t="shared" si="72"/>
        <v>Nov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  <c r="V4613" t="str">
        <f t="shared" si="72"/>
        <v>Jan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  <c r="V4614" t="str">
        <f t="shared" si="72"/>
        <v>Dec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  <c r="V4615" t="str">
        <f t="shared" si="72"/>
        <v>Dec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t="str">
        <f t="shared" si="72"/>
        <v>Sept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  <c r="V4617" t="str">
        <f t="shared" si="72"/>
        <v>Sept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  <c r="V4618" t="str">
        <f t="shared" si="72"/>
        <v>Sept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  <c r="V4619" t="str">
        <f t="shared" si="72"/>
        <v>Sept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  <c r="V4620" t="str">
        <f t="shared" si="72"/>
        <v>Sept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t="str">
        <f t="shared" si="72"/>
        <v>Dec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  <c r="V4622" t="str">
        <f t="shared" si="72"/>
        <v>Dec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  <c r="V4623" t="str">
        <f t="shared" si="72"/>
        <v>Oct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t="str">
        <f t="shared" si="72"/>
        <v>Sept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  <c r="V4625" t="str">
        <f t="shared" si="72"/>
        <v>Sept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  <c r="V4626" t="str">
        <f t="shared" si="72"/>
        <v>Sept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t="str">
        <f t="shared" si="72"/>
        <v>Sept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  <c r="V4628" t="str">
        <f t="shared" si="72"/>
        <v>Nov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  <c r="V4629" t="str">
        <f t="shared" si="72"/>
        <v>Nov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  <c r="V4630" t="str">
        <f t="shared" si="72"/>
        <v>Nov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t="str">
        <f t="shared" si="72"/>
        <v>Nov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  <c r="V4632" t="str">
        <f t="shared" si="72"/>
        <v>Oct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  <c r="V4633" t="str">
        <f t="shared" si="72"/>
        <v>Aug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t="str">
        <f t="shared" si="72"/>
        <v>Aug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t="str">
        <f t="shared" si="72"/>
        <v>Aug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  <c r="V4636" t="str">
        <f t="shared" si="72"/>
        <v>Aug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  <c r="V4637" t="str">
        <f t="shared" si="72"/>
        <v>Mar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  <c r="V4638" t="str">
        <f t="shared" si="72"/>
        <v>Apr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  <c r="V4639" t="str">
        <f t="shared" si="72"/>
        <v>Apr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  <c r="V4640" t="str">
        <f t="shared" si="72"/>
        <v>Apr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  <c r="V4641" t="str">
        <f t="shared" si="72"/>
        <v>Sept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  <c r="V4642" t="str">
        <f t="shared" si="72"/>
        <v>Sept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t="str">
        <f t="shared" si="72"/>
        <v>Oct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t="str">
        <f t="shared" si="72"/>
        <v>Oct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  <c r="V4645" t="str">
        <f t="shared" si="72"/>
        <v>Aug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  <c r="V4646" t="str">
        <f t="shared" si="72"/>
        <v>Aug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t="str">
        <f t="shared" si="72"/>
        <v>Aug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t="str">
        <f t="shared" si="72"/>
        <v>May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t="str">
        <f t="shared" si="72"/>
        <v>Apr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t="str">
        <f t="shared" si="72"/>
        <v>May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t="str">
        <f t="shared" si="72"/>
        <v>May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t="str">
        <f t="shared" si="72"/>
        <v>Apr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  <c r="V4653" t="str">
        <f t="shared" si="72"/>
        <v>Apr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  <c r="V4654" t="str">
        <f t="shared" si="72"/>
        <v>Feb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  <c r="V4655" t="str">
        <f t="shared" si="72"/>
        <v>Feb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  <c r="V4656" t="str">
        <f t="shared" si="72"/>
        <v>Jun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t="str">
        <f t="shared" si="72"/>
        <v>May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t="str">
        <f t="shared" si="72"/>
        <v>May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  <c r="V4659" t="str">
        <f t="shared" si="72"/>
        <v>May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t="str">
        <f t="shared" si="72"/>
        <v>May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  <c r="V4661" t="str">
        <f t="shared" si="72"/>
        <v>May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t="str">
        <f t="shared" si="72"/>
        <v>May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t="str">
        <f t="shared" si="72"/>
        <v>May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t="str">
        <f t="shared" si="72"/>
        <v>May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  <c r="V4665" t="str">
        <f t="shared" si="72"/>
        <v>Sept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t="str">
        <f t="shared" si="72"/>
        <v>Sept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t="str">
        <f t="shared" si="72"/>
        <v>Sept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  <c r="V4668" t="str">
        <f t="shared" si="72"/>
        <v>Jan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  <c r="V4669" t="str">
        <f t="shared" si="72"/>
        <v>Jan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  <c r="V4670" t="str">
        <f t="shared" si="72"/>
        <v>May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t="str">
        <f t="shared" si="72"/>
        <v>May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t="str">
        <f t="shared" si="72"/>
        <v>May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t="str">
        <f t="shared" si="72"/>
        <v>Jul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  <c r="V4674" t="str">
        <f t="shared" si="72"/>
        <v>Jul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  <c r="V4675" t="str">
        <f t="shared" ref="V4675:V4738" si="73">TEXT(C4675,"mmm")</f>
        <v>Jul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  <c r="V4676" t="str">
        <f t="shared" si="73"/>
        <v>Jul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t="str">
        <f t="shared" si="73"/>
        <v>Mar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t="str">
        <f t="shared" si="73"/>
        <v>Mar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  <c r="V4679" t="str">
        <f t="shared" si="73"/>
        <v>Mar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t="str">
        <f t="shared" si="73"/>
        <v>Mar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  <c r="V4681" t="str">
        <f t="shared" si="73"/>
        <v>Mar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t="str">
        <f t="shared" si="73"/>
        <v>Mar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  <c r="V4683" t="str">
        <f t="shared" si="73"/>
        <v>Jul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  <c r="V4684" t="str">
        <f t="shared" si="73"/>
        <v>Dec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  <c r="V4685" t="str">
        <f t="shared" si="73"/>
        <v>Aug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  <c r="V4686" t="str">
        <f t="shared" si="73"/>
        <v>Aug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t="str">
        <f t="shared" si="73"/>
        <v>Aug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  <c r="V4688" t="str">
        <f t="shared" si="73"/>
        <v>Aug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  <c r="V4689" t="str">
        <f t="shared" si="73"/>
        <v>Jun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t="str">
        <f t="shared" si="73"/>
        <v>Mar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t="str">
        <f t="shared" si="73"/>
        <v>Dec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t="str">
        <f t="shared" si="73"/>
        <v>Dec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t="str">
        <f t="shared" si="73"/>
        <v>Dec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t="str">
        <f t="shared" si="73"/>
        <v>Dec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t="str">
        <f t="shared" si="73"/>
        <v>Dec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  <c r="V4696" t="str">
        <f t="shared" si="73"/>
        <v>Dec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  <c r="V4697" t="str">
        <f t="shared" si="73"/>
        <v>Dec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t="str">
        <f t="shared" si="73"/>
        <v>Dec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  <c r="V4699" t="str">
        <f t="shared" si="73"/>
        <v>Dec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  <c r="V4700" t="str">
        <f t="shared" si="73"/>
        <v>Dec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t="str">
        <f t="shared" si="73"/>
        <v>May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t="str">
        <f t="shared" si="73"/>
        <v>May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t="str">
        <f t="shared" si="73"/>
        <v>May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t="str">
        <f t="shared" si="73"/>
        <v>May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t="str">
        <f t="shared" si="73"/>
        <v>Jun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  <c r="V4706" t="str">
        <f t="shared" si="73"/>
        <v>May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  <c r="V4707" t="str">
        <f t="shared" si="73"/>
        <v>May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  <c r="V4708" t="str">
        <f t="shared" si="73"/>
        <v>May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  <c r="V4709" t="str">
        <f t="shared" si="73"/>
        <v>Jun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  <c r="V4710" t="str">
        <f t="shared" si="73"/>
        <v>Jun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  <c r="V4711" t="str">
        <f t="shared" si="73"/>
        <v>Jun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  <c r="V4712" t="str">
        <f t="shared" si="73"/>
        <v>Jun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t="str">
        <f t="shared" si="73"/>
        <v>Mar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t="str">
        <f t="shared" si="73"/>
        <v>Dec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t="str">
        <f t="shared" si="73"/>
        <v>Dec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t="str">
        <f t="shared" si="73"/>
        <v>May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  <c r="V4717" t="str">
        <f t="shared" si="73"/>
        <v>May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  <c r="V4718" t="str">
        <f t="shared" si="73"/>
        <v>Dec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t="str">
        <f t="shared" si="73"/>
        <v>Dec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  <c r="V4720" t="str">
        <f t="shared" si="73"/>
        <v>Oct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t="str">
        <f t="shared" si="73"/>
        <v>Apr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  <c r="V4722" t="str">
        <f t="shared" si="73"/>
        <v>Apr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  <c r="V4723" t="str">
        <f t="shared" si="73"/>
        <v>Jun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  <c r="V4724" t="str">
        <f t="shared" si="73"/>
        <v>Sept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  <c r="V4725" t="str">
        <f t="shared" si="73"/>
        <v>May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t="str">
        <f t="shared" si="73"/>
        <v>Nov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t="str">
        <f t="shared" si="73"/>
        <v>Nov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  <c r="V4728" t="str">
        <f t="shared" si="73"/>
        <v>Nov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  <c r="V4729" t="str">
        <f t="shared" si="73"/>
        <v>Nov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t="str">
        <f t="shared" si="73"/>
        <v>Nov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t="str">
        <f t="shared" si="73"/>
        <v>Jul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  <c r="V4732" t="str">
        <f t="shared" si="73"/>
        <v>Mar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t="str">
        <f t="shared" si="73"/>
        <v>Mar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  <c r="V4734" t="str">
        <f t="shared" si="73"/>
        <v>Mar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t="str">
        <f t="shared" si="73"/>
        <v>Mar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t="str">
        <f t="shared" si="73"/>
        <v>Apr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  <c r="V4737" t="str">
        <f t="shared" si="73"/>
        <v>Jun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  <c r="V4738" t="str">
        <f t="shared" si="73"/>
        <v>Jun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  <c r="V4739" t="str">
        <f t="shared" ref="V4739:V4802" si="74">TEXT(C4739,"mmm")</f>
        <v>Jun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  <c r="V4740" t="str">
        <f t="shared" si="74"/>
        <v>Feb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t="str">
        <f t="shared" si="74"/>
        <v>Feb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t="str">
        <f t="shared" si="74"/>
        <v>Nov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t="str">
        <f t="shared" si="74"/>
        <v>Nov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  <c r="V4744" t="str">
        <f t="shared" si="74"/>
        <v>Nov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  <c r="V4745" t="str">
        <f t="shared" si="74"/>
        <v>Mar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  <c r="V4746" t="str">
        <f t="shared" si="74"/>
        <v>Mar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  <c r="V4747" t="str">
        <f t="shared" si="74"/>
        <v>Mar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t="str">
        <f t="shared" si="74"/>
        <v>Mar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t="str">
        <f t="shared" si="74"/>
        <v>Mar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  <c r="V4750" t="str">
        <f t="shared" si="74"/>
        <v>Mar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  <c r="V4751" t="str">
        <f t="shared" si="74"/>
        <v>Dec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t="str">
        <f t="shared" si="74"/>
        <v>Oct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  <c r="V4753" t="str">
        <f t="shared" si="74"/>
        <v>Dec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t="str">
        <f t="shared" si="74"/>
        <v>Nov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t="str">
        <f t="shared" si="74"/>
        <v>Dec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t="str">
        <f t="shared" si="74"/>
        <v>Feb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t="str">
        <f t="shared" si="74"/>
        <v>Feb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t="str">
        <f t="shared" si="74"/>
        <v>Sept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t="str">
        <f t="shared" si="74"/>
        <v>Apr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  <c r="V4760" t="str">
        <f t="shared" si="74"/>
        <v>Nov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t="str">
        <f t="shared" si="74"/>
        <v>Nov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t="str">
        <f t="shared" si="74"/>
        <v>Nov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t="str">
        <f t="shared" si="74"/>
        <v>Dec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  <c r="V4764" t="str">
        <f t="shared" si="74"/>
        <v>Dec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  <c r="V4765" t="str">
        <f t="shared" si="74"/>
        <v>Sept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  <c r="V4766" t="str">
        <f t="shared" si="74"/>
        <v>Nov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  <c r="V4767" t="str">
        <f t="shared" si="74"/>
        <v>Apr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t="str">
        <f t="shared" si="74"/>
        <v>Mar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  <c r="V4769" t="str">
        <f t="shared" si="74"/>
        <v>Mar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t="str">
        <f t="shared" si="74"/>
        <v>Jun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t="str">
        <f t="shared" si="74"/>
        <v>Sept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  <c r="V4772" t="str">
        <f t="shared" si="74"/>
        <v>Sept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t="str">
        <f t="shared" si="74"/>
        <v>Oct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t="str">
        <f t="shared" si="74"/>
        <v>Nov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  <c r="V4775" t="str">
        <f t="shared" si="74"/>
        <v>Nov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t="str">
        <f t="shared" si="74"/>
        <v>Nov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  <c r="V4777" t="str">
        <f t="shared" si="74"/>
        <v>Nov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  <c r="V4778" t="str">
        <f t="shared" si="74"/>
        <v>Feb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  <c r="V4779" t="str">
        <f t="shared" si="74"/>
        <v>Feb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  <c r="V4780" t="str">
        <f t="shared" si="74"/>
        <v>Nov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t="str">
        <f t="shared" si="74"/>
        <v>Jul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  <c r="V4782" t="str">
        <f t="shared" si="74"/>
        <v>Nov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  <c r="V4783" t="str">
        <f t="shared" si="74"/>
        <v>Nov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t="str">
        <f t="shared" si="74"/>
        <v>Nov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t="str">
        <f t="shared" si="74"/>
        <v>Jan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t="str">
        <f t="shared" si="74"/>
        <v>Dec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t="str">
        <f t="shared" si="74"/>
        <v>Dec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t="str">
        <f t="shared" si="74"/>
        <v>Dec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  <c r="V4789" t="str">
        <f t="shared" si="74"/>
        <v>Dec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t="str">
        <f t="shared" si="74"/>
        <v>Dec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t="str">
        <f t="shared" si="74"/>
        <v>Dec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  <c r="V4792" t="str">
        <f t="shared" si="74"/>
        <v>Dec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t="str">
        <f t="shared" si="74"/>
        <v>Dec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t="str">
        <f t="shared" si="74"/>
        <v>Dec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  <c r="V4795" t="str">
        <f t="shared" si="74"/>
        <v>Jun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  <c r="V4796" t="str">
        <f t="shared" si="74"/>
        <v>Mar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  <c r="V4797" t="str">
        <f t="shared" si="74"/>
        <v>Aug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t="str">
        <f t="shared" si="74"/>
        <v>May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  <c r="V4799" t="str">
        <f t="shared" si="74"/>
        <v>May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  <c r="V4800" t="str">
        <f t="shared" si="74"/>
        <v>May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  <c r="V4801" t="str">
        <f t="shared" si="74"/>
        <v>May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t="str">
        <f t="shared" si="74"/>
        <v>May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t="str">
        <f t="shared" ref="V4803:V4866" si="75">TEXT(C4803,"mmm")</f>
        <v>May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t="str">
        <f t="shared" si="75"/>
        <v>May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t="str">
        <f t="shared" si="75"/>
        <v>Jul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t="str">
        <f t="shared" si="75"/>
        <v>Jul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  <c r="V4807" t="str">
        <f t="shared" si="75"/>
        <v>Nov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t="str">
        <f t="shared" si="75"/>
        <v>Nov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t="str">
        <f t="shared" si="75"/>
        <v>Nov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t="str">
        <f t="shared" si="75"/>
        <v>Nov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  <c r="V4811" t="str">
        <f t="shared" si="75"/>
        <v>Dec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  <c r="V4812" t="str">
        <f t="shared" si="75"/>
        <v>Dec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t="str">
        <f t="shared" si="75"/>
        <v>Nov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t="str">
        <f t="shared" si="75"/>
        <v>Nov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t="str">
        <f t="shared" si="75"/>
        <v>Nov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t="str">
        <f t="shared" si="75"/>
        <v>May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t="str">
        <f t="shared" si="75"/>
        <v>Dec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t="str">
        <f t="shared" si="75"/>
        <v>Dec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t="str">
        <f t="shared" si="75"/>
        <v>Dec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t="str">
        <f t="shared" si="75"/>
        <v>Dec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  <c r="V4821" t="str">
        <f t="shared" si="75"/>
        <v>Jun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t="str">
        <f t="shared" si="75"/>
        <v>Apr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  <c r="V4823" t="str">
        <f t="shared" si="75"/>
        <v>Apr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t="str">
        <f t="shared" si="75"/>
        <v>Jul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t="str">
        <f t="shared" si="75"/>
        <v>Nov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  <c r="V4826" t="str">
        <f t="shared" si="75"/>
        <v>Nov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t="str">
        <f t="shared" si="75"/>
        <v>Nov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  <c r="V4828" t="str">
        <f t="shared" si="75"/>
        <v>Nov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  <c r="V4829" t="str">
        <f t="shared" si="75"/>
        <v>Nov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  <c r="V4830" t="str">
        <f t="shared" si="75"/>
        <v>Nov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t="str">
        <f t="shared" si="75"/>
        <v>May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  <c r="V4832" t="str">
        <f t="shared" si="75"/>
        <v>Nov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t="str">
        <f t="shared" si="75"/>
        <v>Nov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  <c r="V4834" t="str">
        <f t="shared" si="75"/>
        <v>Nov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  <c r="V4835" t="str">
        <f t="shared" si="75"/>
        <v>Nov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  <c r="V4836" t="str">
        <f t="shared" si="75"/>
        <v>Oct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  <c r="V4837" t="str">
        <f t="shared" si="75"/>
        <v>Oct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t="str">
        <f t="shared" si="75"/>
        <v>Oct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t="str">
        <f t="shared" si="75"/>
        <v>Jun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t="str">
        <f t="shared" si="75"/>
        <v>Jun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t="str">
        <f t="shared" si="75"/>
        <v>Jun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  <c r="V4842" t="str">
        <f t="shared" si="75"/>
        <v>Nov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t="str">
        <f t="shared" si="75"/>
        <v>Dec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  <c r="V4844" t="str">
        <f t="shared" si="75"/>
        <v>Sept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  <c r="V4845" t="str">
        <f t="shared" si="75"/>
        <v>Nov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t="str">
        <f t="shared" si="75"/>
        <v>Apr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  <c r="V4847" t="str">
        <f t="shared" si="75"/>
        <v>Jul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t="str">
        <f t="shared" si="75"/>
        <v>Jun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t="str">
        <f t="shared" si="75"/>
        <v>Jun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t="str">
        <f t="shared" si="75"/>
        <v>Jun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  <c r="V4851" t="str">
        <f t="shared" si="75"/>
        <v>Sept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  <c r="V4852" t="str">
        <f t="shared" si="75"/>
        <v>Sept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t="str">
        <f t="shared" si="75"/>
        <v>Sept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  <c r="V4854" t="str">
        <f t="shared" si="75"/>
        <v>Sept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  <c r="V4855" t="str">
        <f t="shared" si="75"/>
        <v>Dec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  <c r="V4856" t="str">
        <f t="shared" si="75"/>
        <v>Dec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  <c r="V4857" t="str">
        <f t="shared" si="75"/>
        <v>Dec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t="str">
        <f t="shared" si="75"/>
        <v>Jan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t="str">
        <f t="shared" si="75"/>
        <v>Jan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t="str">
        <f t="shared" si="75"/>
        <v>Jan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t="str">
        <f t="shared" si="75"/>
        <v>Dec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  <c r="V4862" t="str">
        <f t="shared" si="75"/>
        <v>Dec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t="str">
        <f t="shared" si="75"/>
        <v>Apr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  <c r="V4864" t="str">
        <f t="shared" si="75"/>
        <v>Nov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t="str">
        <f t="shared" si="75"/>
        <v>Nov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t="str">
        <f t="shared" si="75"/>
        <v>Jun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t="str">
        <f t="shared" ref="V4867:V4930" si="76">TEXT(C4867,"mmm")</f>
        <v>Nov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  <c r="V4868" t="str">
        <f t="shared" si="76"/>
        <v>Nov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t="str">
        <f t="shared" si="76"/>
        <v>Nov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  <c r="V4870" t="str">
        <f t="shared" si="76"/>
        <v>Nov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t="str">
        <f t="shared" si="76"/>
        <v>Nov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t="str">
        <f t="shared" si="76"/>
        <v>Nov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t="str">
        <f t="shared" si="76"/>
        <v>May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t="str">
        <f t="shared" si="76"/>
        <v>May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t="str">
        <f t="shared" si="76"/>
        <v>May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t="str">
        <f t="shared" si="76"/>
        <v>May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t="str">
        <f t="shared" si="76"/>
        <v>Dec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t="str">
        <f t="shared" si="76"/>
        <v>Oct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t="str">
        <f t="shared" si="76"/>
        <v>Oct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t="str">
        <f t="shared" si="76"/>
        <v>Jul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  <c r="V4881" t="str">
        <f t="shared" si="76"/>
        <v>Nov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  <c r="V4882" t="str">
        <f t="shared" si="76"/>
        <v>Nov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  <c r="V4883" t="str">
        <f t="shared" si="76"/>
        <v>Nov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  <c r="V4884" t="str">
        <f t="shared" si="76"/>
        <v>Nov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t="str">
        <f t="shared" si="76"/>
        <v>Mar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  <c r="V4886" t="str">
        <f t="shared" si="76"/>
        <v>Mar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  <c r="V4887" t="str">
        <f t="shared" si="76"/>
        <v>Dec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t="str">
        <f t="shared" si="76"/>
        <v>Nov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t="str">
        <f t="shared" si="76"/>
        <v>Nov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  <c r="V4890" t="str">
        <f t="shared" si="76"/>
        <v>Nov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t="str">
        <f t="shared" si="76"/>
        <v>Nov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  <c r="V4892" t="str">
        <f t="shared" si="76"/>
        <v>Dec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  <c r="V4893" t="str">
        <f t="shared" si="76"/>
        <v>Dec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  <c r="V4894" t="str">
        <f t="shared" si="76"/>
        <v>Dec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  <c r="V4895" t="str">
        <f t="shared" si="76"/>
        <v>Dec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  <c r="V4896" t="str">
        <f t="shared" si="76"/>
        <v>Dec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  <c r="V4897" t="str">
        <f t="shared" si="76"/>
        <v>Dec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  <c r="V4898" t="str">
        <f t="shared" si="76"/>
        <v>Dec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t="str">
        <f t="shared" si="76"/>
        <v>Oct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t="str">
        <f t="shared" si="76"/>
        <v>Oct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t="str">
        <f t="shared" si="76"/>
        <v>Aug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  <c r="V4902" t="str">
        <f t="shared" si="76"/>
        <v>Dec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  <c r="V4903" t="str">
        <f t="shared" si="76"/>
        <v>Dec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  <c r="V4904" t="str">
        <f t="shared" si="76"/>
        <v>Mar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  <c r="V4905" t="str">
        <f t="shared" si="76"/>
        <v>Mar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t="str">
        <f t="shared" si="76"/>
        <v>Dec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  <c r="V4907" t="str">
        <f t="shared" si="76"/>
        <v>Oct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t="str">
        <f t="shared" si="76"/>
        <v>Oct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t="str">
        <f t="shared" si="76"/>
        <v>Nov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t="str">
        <f t="shared" si="76"/>
        <v>Nov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t="str">
        <f t="shared" si="76"/>
        <v>Jan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t="str">
        <f t="shared" si="76"/>
        <v>Jan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t="str">
        <f t="shared" si="76"/>
        <v>Jan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  <c r="V4914" t="str">
        <f t="shared" si="76"/>
        <v>Jan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  <c r="V4915" t="str">
        <f t="shared" si="76"/>
        <v>Jan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  <c r="V4916" t="str">
        <f t="shared" si="76"/>
        <v>Sept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t="str">
        <f t="shared" si="76"/>
        <v>Sept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t="str">
        <f t="shared" si="76"/>
        <v>Oct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t="str">
        <f t="shared" si="76"/>
        <v>Oct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  <c r="V4920" t="str">
        <f t="shared" si="76"/>
        <v>Jan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  <c r="V4921" t="str">
        <f t="shared" si="76"/>
        <v>Jan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t="str">
        <f t="shared" si="76"/>
        <v>Aug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  <c r="V4923" t="str">
        <f t="shared" si="76"/>
        <v>Dec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  <c r="V4924" t="str">
        <f t="shared" si="76"/>
        <v>Dec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t="str">
        <f t="shared" si="76"/>
        <v>Dec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  <c r="V4926" t="str">
        <f t="shared" si="76"/>
        <v>Dec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  <c r="V4927" t="str">
        <f t="shared" si="76"/>
        <v>Sept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t="str">
        <f t="shared" si="76"/>
        <v>Oct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t="str">
        <f t="shared" si="76"/>
        <v>Dec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t="str">
        <f t="shared" si="76"/>
        <v>Dec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  <c r="V4931" t="str">
        <f t="shared" ref="V4931:V4994" si="77">TEXT(C4931,"mmm")</f>
        <v>Sept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t="str">
        <f t="shared" si="77"/>
        <v>Sept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  <c r="V4933" t="str">
        <f t="shared" si="77"/>
        <v>Mar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t="str">
        <f t="shared" si="77"/>
        <v>Sept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t="str">
        <f t="shared" si="77"/>
        <v>Sept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t="str">
        <f t="shared" si="77"/>
        <v>Sept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  <c r="V4937" t="str">
        <f t="shared" si="77"/>
        <v>Mar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  <c r="V4938" t="str">
        <f t="shared" si="77"/>
        <v>Jan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t="str">
        <f t="shared" si="77"/>
        <v>Jan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t="str">
        <f t="shared" si="77"/>
        <v>Jan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t="str">
        <f t="shared" si="77"/>
        <v>Jan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  <c r="V4942" t="str">
        <f t="shared" si="77"/>
        <v>Feb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  <c r="V4943" t="str">
        <f t="shared" si="77"/>
        <v>Feb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  <c r="V4944" t="str">
        <f t="shared" si="77"/>
        <v>Feb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  <c r="V4945" t="str">
        <f t="shared" si="77"/>
        <v>Dec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  <c r="V4946" t="str">
        <f t="shared" si="77"/>
        <v>Sept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  <c r="V4947" t="str">
        <f t="shared" si="77"/>
        <v>Sept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t="str">
        <f t="shared" si="77"/>
        <v>Sept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  <c r="V4949" t="str">
        <f t="shared" si="77"/>
        <v>Oct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t="str">
        <f t="shared" si="77"/>
        <v>Nov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  <c r="V4951" t="str">
        <f t="shared" si="77"/>
        <v>Nov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t="str">
        <f t="shared" si="77"/>
        <v>Oct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  <c r="V4953" t="str">
        <f t="shared" si="77"/>
        <v>Jun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  <c r="V4954" t="str">
        <f t="shared" si="77"/>
        <v>Dec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  <c r="V4955" t="str">
        <f t="shared" si="77"/>
        <v>Mar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t="str">
        <f t="shared" si="77"/>
        <v>Jun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  <c r="V4957" t="str">
        <f t="shared" si="77"/>
        <v>Jun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  <c r="V4958" t="str">
        <f t="shared" si="77"/>
        <v>Jun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t="str">
        <f t="shared" si="77"/>
        <v>Mar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t="str">
        <f t="shared" si="77"/>
        <v>Mar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  <c r="V4961" t="str">
        <f t="shared" si="77"/>
        <v>Nov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  <c r="V4962" t="str">
        <f t="shared" si="77"/>
        <v>Nov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t="str">
        <f t="shared" si="77"/>
        <v>Mar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t="str">
        <f t="shared" si="77"/>
        <v>Mar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  <c r="V4965" t="str">
        <f t="shared" si="77"/>
        <v>Mar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t="str">
        <f t="shared" si="77"/>
        <v>May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t="str">
        <f t="shared" si="77"/>
        <v>May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t="str">
        <f t="shared" si="77"/>
        <v>Aug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  <c r="V4969" t="str">
        <f t="shared" si="77"/>
        <v>Aug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  <c r="V4970" t="str">
        <f t="shared" si="77"/>
        <v>Aug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  <c r="V4971" t="str">
        <f t="shared" si="77"/>
        <v>Aug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t="str">
        <f t="shared" si="77"/>
        <v>Nov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t="str">
        <f t="shared" si="77"/>
        <v>Nov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t="str">
        <f t="shared" si="77"/>
        <v>Nov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t="str">
        <f t="shared" si="77"/>
        <v>Nov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  <c r="V4976" t="str">
        <f t="shared" si="77"/>
        <v>Nov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t="str">
        <f t="shared" si="77"/>
        <v>Sept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  <c r="V4978" t="str">
        <f t="shared" si="77"/>
        <v>Dec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t="str">
        <f t="shared" si="77"/>
        <v>Dec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  <c r="V4980" t="str">
        <f t="shared" si="77"/>
        <v>Dec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t="str">
        <f t="shared" si="77"/>
        <v>Dec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t="str">
        <f t="shared" si="77"/>
        <v>Dec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t="str">
        <f t="shared" si="77"/>
        <v>Dec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  <c r="V4984" t="str">
        <f t="shared" si="77"/>
        <v>Nov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  <c r="V4985" t="str">
        <f t="shared" si="77"/>
        <v>Nov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t="str">
        <f t="shared" si="77"/>
        <v>Sept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  <c r="V4987" t="str">
        <f t="shared" si="77"/>
        <v>Sept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  <c r="V4988" t="str">
        <f t="shared" si="77"/>
        <v>Apr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  <c r="V4989" t="str">
        <f t="shared" si="77"/>
        <v>Apr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t="str">
        <f t="shared" si="77"/>
        <v>Apr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t="str">
        <f t="shared" si="77"/>
        <v>Aug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t="str">
        <f t="shared" si="77"/>
        <v>Aug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t="str">
        <f t="shared" si="77"/>
        <v>Dec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t="str">
        <f t="shared" si="77"/>
        <v>Dec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t="str">
        <f t="shared" ref="V4995:V5058" si="78">TEXT(C4995,"mmm")</f>
        <v>Dec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  <c r="V4996" t="str">
        <f t="shared" si="78"/>
        <v>Dec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  <c r="V4997" t="str">
        <f t="shared" si="78"/>
        <v>Nov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t="str">
        <f t="shared" si="78"/>
        <v>Mar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t="str">
        <f t="shared" si="78"/>
        <v>Mar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t="str">
        <f t="shared" si="78"/>
        <v>Jan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  <c r="V5001" t="str">
        <f t="shared" si="78"/>
        <v>Jan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t="str">
        <f t="shared" si="78"/>
        <v>May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  <c r="V5003" t="str">
        <f t="shared" si="78"/>
        <v>May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  <c r="V5004" t="str">
        <f t="shared" si="78"/>
        <v>May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  <c r="V5005" t="str">
        <f t="shared" si="78"/>
        <v>Oct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  <c r="V5006" t="str">
        <f t="shared" si="78"/>
        <v>Apr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t="str">
        <f t="shared" si="78"/>
        <v>Nov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  <c r="V5008" t="str">
        <f t="shared" si="78"/>
        <v>Nov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t="str">
        <f t="shared" si="78"/>
        <v>Nov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t="str">
        <f t="shared" si="78"/>
        <v>Sept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t="str">
        <f t="shared" si="78"/>
        <v>Sept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t="str">
        <f t="shared" si="78"/>
        <v>Sept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t="str">
        <f t="shared" si="78"/>
        <v>May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t="str">
        <f t="shared" si="78"/>
        <v>Jul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t="str">
        <f t="shared" si="78"/>
        <v>Jul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t="str">
        <f t="shared" si="78"/>
        <v>Jul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t="str">
        <f t="shared" si="78"/>
        <v>Nov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  <c r="V5018" t="str">
        <f t="shared" si="78"/>
        <v>Nov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  <c r="V5019" t="str">
        <f t="shared" si="78"/>
        <v>Nov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  <c r="V5020" t="str">
        <f t="shared" si="78"/>
        <v>Nov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  <c r="V5021" t="str">
        <f t="shared" si="78"/>
        <v>Nov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  <c r="V5022" t="str">
        <f t="shared" si="78"/>
        <v>Mar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  <c r="V5023" t="str">
        <f t="shared" si="78"/>
        <v>Dec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  <c r="V5024" t="str">
        <f t="shared" si="78"/>
        <v>Dec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  <c r="V5025" t="str">
        <f t="shared" si="78"/>
        <v>Dec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t="str">
        <f t="shared" si="78"/>
        <v>Jul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  <c r="V5027" t="str">
        <f t="shared" si="78"/>
        <v>Jul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  <c r="V5028" t="str">
        <f t="shared" si="78"/>
        <v>Jul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  <c r="V5029" t="str">
        <f t="shared" si="78"/>
        <v>Jul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  <c r="V5030" t="str">
        <f t="shared" si="78"/>
        <v>Sept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  <c r="V5031" t="str">
        <f t="shared" si="78"/>
        <v>Jan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  <c r="V5032" t="str">
        <f t="shared" si="78"/>
        <v>Jan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t="str">
        <f t="shared" si="78"/>
        <v>Jan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  <c r="V5034" t="str">
        <f t="shared" si="78"/>
        <v>Dec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  <c r="V5035" t="str">
        <f t="shared" si="78"/>
        <v>Dec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  <c r="V5036" t="str">
        <f t="shared" si="78"/>
        <v>Aug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t="str">
        <f t="shared" si="78"/>
        <v>Apr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  <c r="V5038" t="str">
        <f t="shared" si="78"/>
        <v>Apr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t="str">
        <f t="shared" si="78"/>
        <v>Nov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t="str">
        <f t="shared" si="78"/>
        <v>Jul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  <c r="V5041" t="str">
        <f t="shared" si="78"/>
        <v>Jul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  <c r="V5042" t="str">
        <f t="shared" si="78"/>
        <v>Jul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t="str">
        <f t="shared" si="78"/>
        <v>Nov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t="str">
        <f t="shared" si="78"/>
        <v>Nov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  <c r="V5045" t="str">
        <f t="shared" si="78"/>
        <v>Nov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  <c r="V5046" t="str">
        <f t="shared" si="78"/>
        <v>Nov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  <c r="V5047" t="str">
        <f t="shared" si="78"/>
        <v>Nov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t="str">
        <f t="shared" si="78"/>
        <v>Nov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  <c r="V5049" t="str">
        <f t="shared" si="78"/>
        <v>Nov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t="str">
        <f t="shared" si="78"/>
        <v>Mar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t="str">
        <f t="shared" si="78"/>
        <v>Mar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  <c r="V5052" t="str">
        <f t="shared" si="78"/>
        <v>Sept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t="str">
        <f t="shared" si="78"/>
        <v>Nov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  <c r="V5054" t="str">
        <f t="shared" si="78"/>
        <v>May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t="str">
        <f t="shared" si="78"/>
        <v>Jan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t="str">
        <f t="shared" si="78"/>
        <v>Jan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t="str">
        <f t="shared" si="78"/>
        <v>Jan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t="str">
        <f t="shared" si="78"/>
        <v>Sept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  <c r="V5059" t="str">
        <f t="shared" ref="V5059:V5122" si="79">TEXT(C5059,"mmm")</f>
        <v>Sept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t="str">
        <f t="shared" si="79"/>
        <v>Apr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  <c r="V5061" t="str">
        <f t="shared" si="79"/>
        <v>Dec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t="str">
        <f t="shared" si="79"/>
        <v>Dec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  <c r="V5063" t="str">
        <f t="shared" si="79"/>
        <v>May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t="str">
        <f t="shared" si="79"/>
        <v>May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t="str">
        <f t="shared" si="79"/>
        <v>May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  <c r="V5066" t="str">
        <f t="shared" si="79"/>
        <v>Sept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t="str">
        <f t="shared" si="79"/>
        <v>Nov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t="str">
        <f t="shared" si="79"/>
        <v>Nov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t="str">
        <f t="shared" si="79"/>
        <v>Jan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  <c r="V5070" t="str">
        <f t="shared" si="79"/>
        <v>Aug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  <c r="V5071" t="str">
        <f t="shared" si="79"/>
        <v>Aug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  <c r="V5072" t="str">
        <f t="shared" si="79"/>
        <v>Aug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  <c r="V5073" t="str">
        <f t="shared" si="79"/>
        <v>Aug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  <c r="V5074" t="str">
        <f t="shared" si="79"/>
        <v>Aug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  <c r="V5075" t="str">
        <f t="shared" si="79"/>
        <v>Nov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  <c r="V5076" t="str">
        <f t="shared" si="79"/>
        <v>Apr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t="str">
        <f t="shared" si="79"/>
        <v>Apr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t="str">
        <f t="shared" si="79"/>
        <v>Apr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t="str">
        <f t="shared" si="79"/>
        <v>Apr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t="str">
        <f t="shared" si="79"/>
        <v>Nov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t="str">
        <f t="shared" si="79"/>
        <v>Nov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  <c r="V5082" t="str">
        <f t="shared" si="79"/>
        <v>Nov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t="str">
        <f t="shared" si="79"/>
        <v>Dec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t="str">
        <f t="shared" si="79"/>
        <v>Sept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t="str">
        <f t="shared" si="79"/>
        <v>Sept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  <c r="V5086" t="str">
        <f t="shared" si="79"/>
        <v>Jun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t="str">
        <f t="shared" si="79"/>
        <v>Jun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t="str">
        <f t="shared" si="79"/>
        <v>Mar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t="str">
        <f t="shared" si="79"/>
        <v>Mar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  <c r="V5090" t="str">
        <f t="shared" si="79"/>
        <v>Mar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t="str">
        <f t="shared" si="79"/>
        <v>Aug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t="str">
        <f t="shared" si="79"/>
        <v>Aug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  <c r="V5093" t="str">
        <f t="shared" si="79"/>
        <v>Dec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t="str">
        <f t="shared" si="79"/>
        <v>May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t="str">
        <f t="shared" si="79"/>
        <v>Dec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t="str">
        <f t="shared" si="79"/>
        <v>Dec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  <c r="V5097" t="str">
        <f t="shared" si="79"/>
        <v>Dec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t="str">
        <f t="shared" si="79"/>
        <v>Dec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t="str">
        <f t="shared" si="79"/>
        <v>Dec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t="str">
        <f t="shared" si="79"/>
        <v>Dec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t="str">
        <f t="shared" si="79"/>
        <v>Aug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t="str">
        <f t="shared" si="79"/>
        <v>Mar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  <c r="V5103" t="str">
        <f t="shared" si="79"/>
        <v>Mar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  <c r="V5104" t="str">
        <f t="shared" si="79"/>
        <v>Mar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t="str">
        <f t="shared" si="79"/>
        <v>Mar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t="str">
        <f t="shared" si="79"/>
        <v>Mar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  <c r="V5107" t="str">
        <f t="shared" si="79"/>
        <v>Dec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  <c r="V5108" t="str">
        <f t="shared" si="79"/>
        <v>Sept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t="str">
        <f t="shared" si="79"/>
        <v>Apr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  <c r="V5110" t="str">
        <f t="shared" si="79"/>
        <v>Apr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  <c r="V5111" t="str">
        <f t="shared" si="79"/>
        <v>Oct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t="str">
        <f t="shared" si="79"/>
        <v>Oct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t="str">
        <f t="shared" si="79"/>
        <v>Oct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t="str">
        <f t="shared" si="79"/>
        <v>Nov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  <c r="V5115" t="str">
        <f t="shared" si="79"/>
        <v>Jan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t="str">
        <f t="shared" si="79"/>
        <v>Nov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t="str">
        <f t="shared" si="79"/>
        <v>Jul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  <c r="V5118" t="str">
        <f t="shared" si="79"/>
        <v>Nov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  <c r="V5119" t="str">
        <f t="shared" si="79"/>
        <v>Sept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t="str">
        <f t="shared" si="79"/>
        <v>Sept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t="str">
        <f t="shared" si="79"/>
        <v>Sept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t="str">
        <f t="shared" si="79"/>
        <v>Apr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  <c r="V5123" t="str">
        <f t="shared" ref="V5123:V5186" si="80">TEXT(C5123,"mmm")</f>
        <v>Apr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t="str">
        <f t="shared" si="80"/>
        <v>Apr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  <c r="V5125" t="str">
        <f t="shared" si="80"/>
        <v>Apr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t="str">
        <f t="shared" si="80"/>
        <v>Sept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t="str">
        <f t="shared" si="80"/>
        <v>Sept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  <c r="V5128" t="str">
        <f t="shared" si="80"/>
        <v>Sept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t="str">
        <f t="shared" si="80"/>
        <v>Sept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t="str">
        <f t="shared" si="80"/>
        <v>Sept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t="str">
        <f t="shared" si="80"/>
        <v>Sept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t="str">
        <f t="shared" si="80"/>
        <v>Sept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  <c r="V5133" t="str">
        <f t="shared" si="80"/>
        <v>Dec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t="str">
        <f t="shared" si="80"/>
        <v>Jun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t="str">
        <f t="shared" si="80"/>
        <v>Nov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t="str">
        <f t="shared" si="80"/>
        <v>Nov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  <c r="V5137" t="str">
        <f t="shared" si="80"/>
        <v>Oct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t="str">
        <f t="shared" si="80"/>
        <v>Dec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  <c r="V5139" t="str">
        <f t="shared" si="80"/>
        <v>Nov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  <c r="V5140" t="str">
        <f t="shared" si="80"/>
        <v>Sept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  <c r="V5141" t="str">
        <f t="shared" si="80"/>
        <v>Sept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  <c r="V5142" t="str">
        <f t="shared" si="80"/>
        <v>Nov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  <c r="V5143" t="str">
        <f t="shared" si="80"/>
        <v>Apr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  <c r="V5144" t="str">
        <f t="shared" si="80"/>
        <v>Apr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t="str">
        <f t="shared" si="80"/>
        <v>Apr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  <c r="V5146" t="str">
        <f t="shared" si="80"/>
        <v>Feb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  <c r="V5147" t="str">
        <f t="shared" si="80"/>
        <v>Feb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  <c r="V5148" t="str">
        <f t="shared" si="80"/>
        <v>Feb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t="str">
        <f t="shared" si="80"/>
        <v>Dec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t="str">
        <f t="shared" si="80"/>
        <v>Dec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t="str">
        <f t="shared" si="80"/>
        <v>Jun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  <c r="V5152" t="str">
        <f t="shared" si="80"/>
        <v>Mar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t="str">
        <f t="shared" si="80"/>
        <v>Sept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t="str">
        <f t="shared" si="80"/>
        <v>Jun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t="str">
        <f t="shared" si="80"/>
        <v>Jun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  <c r="V5156" t="str">
        <f t="shared" si="80"/>
        <v>Aug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  <c r="V5157" t="str">
        <f t="shared" si="80"/>
        <v>Aug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t="str">
        <f t="shared" si="80"/>
        <v>Jun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t="str">
        <f t="shared" si="80"/>
        <v>Jun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t="str">
        <f t="shared" si="80"/>
        <v>Jun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  <c r="V5161" t="str">
        <f t="shared" si="80"/>
        <v>Oct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t="str">
        <f t="shared" si="80"/>
        <v>Oct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  <c r="V5163" t="str">
        <f t="shared" si="80"/>
        <v>Jul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t="str">
        <f t="shared" si="80"/>
        <v>Nov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t="str">
        <f t="shared" si="80"/>
        <v>Jul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  <c r="V5166" t="str">
        <f t="shared" si="80"/>
        <v>Nov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  <c r="V5167" t="str">
        <f t="shared" si="80"/>
        <v>Nov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  <c r="V5168" t="str">
        <f t="shared" si="80"/>
        <v>Nov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t="str">
        <f t="shared" si="80"/>
        <v>Nov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  <c r="V5170" t="str">
        <f t="shared" si="80"/>
        <v>Nov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  <c r="V5171" t="str">
        <f t="shared" si="80"/>
        <v>Nov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  <c r="V5172" t="str">
        <f t="shared" si="80"/>
        <v>May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  <c r="V5173" t="str">
        <f t="shared" si="80"/>
        <v>May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t="str">
        <f t="shared" si="80"/>
        <v>May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t="str">
        <f t="shared" si="80"/>
        <v>Mar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t="str">
        <f t="shared" si="80"/>
        <v>Oct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t="str">
        <f t="shared" si="80"/>
        <v>Oct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  <c r="V5178" t="str">
        <f t="shared" si="80"/>
        <v>Nov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t="str">
        <f t="shared" si="80"/>
        <v>Dec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  <c r="V5180" t="str">
        <f t="shared" si="80"/>
        <v>Apr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t="str">
        <f t="shared" si="80"/>
        <v>Apr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  <c r="V5182" t="str">
        <f t="shared" si="80"/>
        <v>Apr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  <c r="V5183" t="str">
        <f t="shared" si="80"/>
        <v>Sept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  <c r="V5184" t="str">
        <f t="shared" si="80"/>
        <v>Sept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  <c r="V5185" t="str">
        <f t="shared" si="80"/>
        <v>Sept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  <c r="V5186" t="str">
        <f t="shared" si="80"/>
        <v>Sept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t="str">
        <f t="shared" ref="V5187:V5250" si="81">TEXT(C5187,"mmm")</f>
        <v>Oct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t="str">
        <f t="shared" si="81"/>
        <v>Nov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  <c r="V5189" t="str">
        <f t="shared" si="81"/>
        <v>Sept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  <c r="V5190" t="str">
        <f t="shared" si="81"/>
        <v>Sept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t="str">
        <f t="shared" si="81"/>
        <v>Nov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  <c r="V5192" t="str">
        <f t="shared" si="81"/>
        <v>Nov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  <c r="V5193" t="str">
        <f t="shared" si="81"/>
        <v>May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t="str">
        <f t="shared" si="81"/>
        <v>Nov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  <c r="V5195" t="str">
        <f t="shared" si="81"/>
        <v>Nov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  <c r="V5196" t="str">
        <f t="shared" si="81"/>
        <v>Nov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  <c r="V5197" t="str">
        <f t="shared" si="81"/>
        <v>Nov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  <c r="V5198" t="str">
        <f t="shared" si="81"/>
        <v>May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  <c r="V5199" t="str">
        <f t="shared" si="81"/>
        <v>May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t="str">
        <f t="shared" si="81"/>
        <v>Mar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t="str">
        <f t="shared" si="81"/>
        <v>Mar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t="str">
        <f t="shared" si="81"/>
        <v>Mar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t="str">
        <f t="shared" si="81"/>
        <v>Mar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  <c r="V5204" t="str">
        <f t="shared" si="81"/>
        <v>Aug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t="str">
        <f t="shared" si="81"/>
        <v>Aug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  <c r="V5206" t="str">
        <f t="shared" si="81"/>
        <v>Sept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  <c r="V5207" t="str">
        <f t="shared" si="81"/>
        <v>Sept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  <c r="V5208" t="str">
        <f t="shared" si="81"/>
        <v>Sept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  <c r="V5209" t="str">
        <f t="shared" si="81"/>
        <v>Sept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t="str">
        <f t="shared" si="81"/>
        <v>Sept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  <c r="V5211" t="str">
        <f t="shared" si="81"/>
        <v>Sept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  <c r="V5212" t="str">
        <f t="shared" si="81"/>
        <v>Jan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t="str">
        <f t="shared" si="81"/>
        <v>May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t="str">
        <f t="shared" si="81"/>
        <v>Sept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  <c r="V5215" t="str">
        <f t="shared" si="81"/>
        <v>Sept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  <c r="V5216" t="str">
        <f t="shared" si="81"/>
        <v>Sept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t="str">
        <f t="shared" si="81"/>
        <v>Sept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  <c r="V5218" t="str">
        <f t="shared" si="81"/>
        <v>Sept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  <c r="V5219" t="str">
        <f t="shared" si="81"/>
        <v>Apr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  <c r="V5220" t="str">
        <f t="shared" si="81"/>
        <v>Jun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t="str">
        <f t="shared" si="81"/>
        <v>Sept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  <c r="V5222" t="str">
        <f t="shared" si="81"/>
        <v>Jun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  <c r="V5223" t="str">
        <f t="shared" si="81"/>
        <v>May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t="str">
        <f t="shared" si="81"/>
        <v>May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  <c r="V5225" t="str">
        <f t="shared" si="81"/>
        <v>May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  <c r="V5226" t="str">
        <f t="shared" si="81"/>
        <v>Sept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  <c r="V5227" t="str">
        <f t="shared" si="81"/>
        <v>Jun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t="str">
        <f t="shared" si="81"/>
        <v>Jun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t="str">
        <f t="shared" si="81"/>
        <v>Jun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  <c r="V5230" t="str">
        <f t="shared" si="81"/>
        <v>Nov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t="str">
        <f t="shared" si="81"/>
        <v>Mar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  <c r="V5232" t="str">
        <f t="shared" si="81"/>
        <v>Mar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  <c r="V5233" t="str">
        <f t="shared" si="81"/>
        <v>Mar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t="str">
        <f t="shared" si="81"/>
        <v>Mar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  <c r="V5235" t="str">
        <f t="shared" si="81"/>
        <v>Oct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t="str">
        <f t="shared" si="81"/>
        <v>Aug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  <c r="V5237" t="str">
        <f t="shared" si="81"/>
        <v>Nov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  <c r="V5238" t="str">
        <f t="shared" si="81"/>
        <v>Sept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  <c r="V5239" t="str">
        <f t="shared" si="81"/>
        <v>Sept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  <c r="V5240" t="str">
        <f t="shared" si="81"/>
        <v>Sept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  <c r="V5241" t="str">
        <f t="shared" si="81"/>
        <v>Sept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t="str">
        <f t="shared" si="81"/>
        <v>Sept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  <c r="V5243" t="str">
        <f t="shared" si="81"/>
        <v>Sept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t="str">
        <f t="shared" si="81"/>
        <v>Aug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  <c r="V5245" t="str">
        <f t="shared" si="81"/>
        <v>Jul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t="str">
        <f t="shared" si="81"/>
        <v>Aug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t="str">
        <f t="shared" si="81"/>
        <v>Aug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  <c r="V5248" t="str">
        <f t="shared" si="81"/>
        <v>Aug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t="str">
        <f t="shared" si="81"/>
        <v>May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  <c r="V5250" t="str">
        <f t="shared" si="81"/>
        <v>Nov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t="str">
        <f t="shared" ref="V5251:V5314" si="82">TEXT(C5251,"mmm")</f>
        <v>Apr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t="str">
        <f t="shared" si="82"/>
        <v>Dec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  <c r="V5253" t="str">
        <f t="shared" si="82"/>
        <v>Dec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  <c r="V5254" t="str">
        <f t="shared" si="82"/>
        <v>Oct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t="str">
        <f t="shared" si="82"/>
        <v>Mar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  <c r="V5256" t="str">
        <f t="shared" si="82"/>
        <v>Mar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t="str">
        <f t="shared" si="82"/>
        <v>Mar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  <c r="V5258" t="str">
        <f t="shared" si="82"/>
        <v>Aug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t="str">
        <f t="shared" si="82"/>
        <v>Jan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t="str">
        <f t="shared" si="82"/>
        <v>Oct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t="str">
        <f t="shared" si="82"/>
        <v>Oct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t="str">
        <f t="shared" si="82"/>
        <v>Sept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t="str">
        <f t="shared" si="82"/>
        <v>Sept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t="str">
        <f t="shared" si="82"/>
        <v>Sept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t="str">
        <f t="shared" si="82"/>
        <v>Sept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t="str">
        <f t="shared" si="82"/>
        <v>Sept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  <c r="V5267" t="str">
        <f t="shared" si="82"/>
        <v>Sept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  <c r="V5268" t="str">
        <f t="shared" si="82"/>
        <v>Sept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  <c r="V5269" t="str">
        <f t="shared" si="82"/>
        <v>Sept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  <c r="V5270" t="str">
        <f t="shared" si="82"/>
        <v>Nov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  <c r="V5271" t="str">
        <f t="shared" si="82"/>
        <v>Sept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t="str">
        <f t="shared" si="82"/>
        <v>Sept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  <c r="V5273" t="str">
        <f t="shared" si="82"/>
        <v>Jan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t="str">
        <f t="shared" si="82"/>
        <v>Jan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t="str">
        <f t="shared" si="82"/>
        <v>Nov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  <c r="V5276" t="str">
        <f t="shared" si="82"/>
        <v>Nov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t="str">
        <f t="shared" si="82"/>
        <v>Dec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  <c r="V5278" t="str">
        <f t="shared" si="82"/>
        <v>Dec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t="str">
        <f t="shared" si="82"/>
        <v>Sept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  <c r="V5280" t="str">
        <f t="shared" si="82"/>
        <v>Dec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  <c r="V5281" t="str">
        <f t="shared" si="82"/>
        <v>Sept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  <c r="V5282" t="str">
        <f t="shared" si="82"/>
        <v>Oct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  <c r="V5283" t="str">
        <f t="shared" si="82"/>
        <v>Sept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t="str">
        <f t="shared" si="82"/>
        <v>Sept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  <c r="V5285" t="str">
        <f t="shared" si="82"/>
        <v>Mar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t="str">
        <f t="shared" si="82"/>
        <v>Mar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t="str">
        <f t="shared" si="82"/>
        <v>May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t="str">
        <f t="shared" si="82"/>
        <v>May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  <c r="V5289" t="str">
        <f t="shared" si="82"/>
        <v>May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  <c r="V5290" t="str">
        <f t="shared" si="82"/>
        <v>Apr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  <c r="V5291" t="str">
        <f t="shared" si="82"/>
        <v>Sept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t="str">
        <f t="shared" si="82"/>
        <v>Sept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t="str">
        <f t="shared" si="82"/>
        <v>Sept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t="str">
        <f t="shared" si="82"/>
        <v>Jun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t="str">
        <f t="shared" si="82"/>
        <v>Dec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  <c r="V5296" t="str">
        <f t="shared" si="82"/>
        <v>Aug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t="str">
        <f t="shared" si="82"/>
        <v>Mar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  <c r="V5298" t="str">
        <f t="shared" si="82"/>
        <v>Jul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t="str">
        <f t="shared" si="82"/>
        <v>Jul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  <c r="V5300" t="str">
        <f t="shared" si="82"/>
        <v>Sept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t="str">
        <f t="shared" si="82"/>
        <v>Sept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  <c r="V5302" t="str">
        <f t="shared" si="82"/>
        <v>May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t="str">
        <f t="shared" si="82"/>
        <v>May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  <c r="V5304" t="str">
        <f t="shared" si="82"/>
        <v>May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t="str">
        <f t="shared" si="82"/>
        <v>Nov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t="str">
        <f t="shared" si="82"/>
        <v>Sept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t="str">
        <f t="shared" si="82"/>
        <v>Feb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  <c r="V5308" t="str">
        <f t="shared" si="82"/>
        <v>Feb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t="str">
        <f t="shared" si="82"/>
        <v>Feb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t="str">
        <f t="shared" si="82"/>
        <v>Nov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t="str">
        <f t="shared" si="82"/>
        <v>Nov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t="str">
        <f t="shared" si="82"/>
        <v>Nov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t="str">
        <f t="shared" si="82"/>
        <v>Aug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t="str">
        <f t="shared" si="82"/>
        <v>Aug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t="str">
        <f t="shared" ref="V5315:V5378" si="83">TEXT(C5315,"mmm")</f>
        <v>Apr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  <c r="V5316" t="str">
        <f t="shared" si="83"/>
        <v>Apr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t="str">
        <f t="shared" si="83"/>
        <v>May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  <c r="V5318" t="str">
        <f t="shared" si="83"/>
        <v>Oct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t="str">
        <f t="shared" si="83"/>
        <v>Oct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t="str">
        <f t="shared" si="83"/>
        <v>Oct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t="str">
        <f t="shared" si="83"/>
        <v>Oct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  <c r="V5322" t="str">
        <f t="shared" si="83"/>
        <v>Oct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t="str">
        <f t="shared" si="83"/>
        <v>Oct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t="str">
        <f t="shared" si="83"/>
        <v>Oct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  <c r="V5325" t="str">
        <f t="shared" si="83"/>
        <v>Sept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t="str">
        <f t="shared" si="83"/>
        <v>Dec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  <c r="V5327" t="str">
        <f t="shared" si="83"/>
        <v>Dec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  <c r="V5328" t="str">
        <f t="shared" si="83"/>
        <v>Jan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t="str">
        <f t="shared" si="83"/>
        <v>Jan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  <c r="V5330" t="str">
        <f t="shared" si="83"/>
        <v>Mar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t="str">
        <f t="shared" si="83"/>
        <v>Dec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  <c r="V5332" t="str">
        <f t="shared" si="83"/>
        <v>Sept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t="str">
        <f t="shared" si="83"/>
        <v>Sept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  <c r="V5334" t="str">
        <f t="shared" si="83"/>
        <v>Sept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  <c r="V5335" t="str">
        <f t="shared" si="83"/>
        <v>Aug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  <c r="V5336" t="str">
        <f t="shared" si="83"/>
        <v>Aug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  <c r="V5337" t="str">
        <f t="shared" si="83"/>
        <v>Aug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t="str">
        <f t="shared" si="83"/>
        <v>May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  <c r="V5339" t="str">
        <f t="shared" si="83"/>
        <v>Oct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t="str">
        <f t="shared" si="83"/>
        <v>Nov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  <c r="V5341" t="str">
        <f t="shared" si="83"/>
        <v>Nov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  <c r="V5342" t="str">
        <f t="shared" si="83"/>
        <v>Nov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  <c r="V5343" t="str">
        <f t="shared" si="83"/>
        <v>Nov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t="str">
        <f t="shared" si="83"/>
        <v>Nov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t="str">
        <f t="shared" si="83"/>
        <v>Nov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  <c r="V5346" t="str">
        <f t="shared" si="83"/>
        <v>Oct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  <c r="V5347" t="str">
        <f t="shared" si="83"/>
        <v>Mar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t="str">
        <f t="shared" si="83"/>
        <v>Mar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t="str">
        <f t="shared" si="83"/>
        <v>Mar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t="str">
        <f t="shared" si="83"/>
        <v>Jan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t="str">
        <f t="shared" si="83"/>
        <v>Jan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t="str">
        <f t="shared" si="83"/>
        <v>Dec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  <c r="V5353" t="str">
        <f t="shared" si="83"/>
        <v>Sept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t="str">
        <f t="shared" si="83"/>
        <v>Sept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  <c r="V5355" t="str">
        <f t="shared" si="83"/>
        <v>Sept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t="str">
        <f t="shared" si="83"/>
        <v>May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  <c r="V5357" t="str">
        <f t="shared" si="83"/>
        <v>May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t="str">
        <f t="shared" si="83"/>
        <v>Sept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  <c r="V5359" t="str">
        <f t="shared" si="83"/>
        <v>Aug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  <c r="V5360" t="str">
        <f t="shared" si="83"/>
        <v>Aug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  <c r="V5361" t="str">
        <f t="shared" si="83"/>
        <v>Aug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t="str">
        <f t="shared" si="83"/>
        <v>Apr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t="str">
        <f t="shared" si="83"/>
        <v>Jun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  <c r="V5364" t="str">
        <f t="shared" si="83"/>
        <v>Dec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  <c r="V5365" t="str">
        <f t="shared" si="83"/>
        <v>Dec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t="str">
        <f t="shared" si="83"/>
        <v>Jan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t="str">
        <f t="shared" si="83"/>
        <v>Nov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t="str">
        <f t="shared" si="83"/>
        <v>Jun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  <c r="V5369" t="str">
        <f t="shared" si="83"/>
        <v>Jun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  <c r="V5370" t="str">
        <f t="shared" si="83"/>
        <v>Jun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t="str">
        <f t="shared" si="83"/>
        <v>Sept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t="str">
        <f t="shared" si="83"/>
        <v>Apr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t="str">
        <f t="shared" si="83"/>
        <v>Apr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  <c r="V5374" t="str">
        <f t="shared" si="83"/>
        <v>Oct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t="str">
        <f t="shared" si="83"/>
        <v>Oct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  <c r="V5376" t="str">
        <f t="shared" si="83"/>
        <v>Oct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  <c r="V5377" t="str">
        <f t="shared" si="83"/>
        <v>May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  <c r="V5378" t="str">
        <f t="shared" si="83"/>
        <v>May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  <c r="V5379" t="str">
        <f t="shared" ref="V5379:V5442" si="84">TEXT(C5379,"mmm")</f>
        <v>Dec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t="str">
        <f t="shared" si="84"/>
        <v>Dec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  <c r="V5381" t="str">
        <f t="shared" si="84"/>
        <v>Aug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t="str">
        <f t="shared" si="84"/>
        <v>Aug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t="str">
        <f t="shared" si="84"/>
        <v>Sept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t="str">
        <f t="shared" si="84"/>
        <v>Sept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  <c r="V5385" t="str">
        <f t="shared" si="84"/>
        <v>Sept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  <c r="V5386" t="str">
        <f t="shared" si="84"/>
        <v>Jun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t="str">
        <f t="shared" si="84"/>
        <v>Jun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  <c r="V5388" t="str">
        <f t="shared" si="84"/>
        <v>Mar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  <c r="V5389" t="str">
        <f t="shared" si="84"/>
        <v>Feb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  <c r="V5390" t="str">
        <f t="shared" si="84"/>
        <v>Feb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  <c r="V5391" t="str">
        <f t="shared" si="84"/>
        <v>Feb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t="str">
        <f t="shared" si="84"/>
        <v>Nov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  <c r="V5393" t="str">
        <f t="shared" si="84"/>
        <v>Nov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t="str">
        <f t="shared" si="84"/>
        <v>Nov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  <c r="V5395" t="str">
        <f t="shared" si="84"/>
        <v>Nov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t="str">
        <f t="shared" si="84"/>
        <v>Nov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  <c r="V5397" t="str">
        <f t="shared" si="84"/>
        <v>Nov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  <c r="V5398" t="str">
        <f t="shared" si="84"/>
        <v>Sept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  <c r="V5399" t="str">
        <f t="shared" si="84"/>
        <v>Nov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  <c r="V5400" t="str">
        <f t="shared" si="84"/>
        <v>Sept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t="str">
        <f t="shared" si="84"/>
        <v>Apr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  <c r="V5402" t="str">
        <f t="shared" si="84"/>
        <v>Sept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  <c r="V5403" t="str">
        <f t="shared" si="84"/>
        <v>Sept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  <c r="V5404" t="str">
        <f t="shared" si="84"/>
        <v>Aug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  <c r="V5405" t="str">
        <f t="shared" si="84"/>
        <v>Aug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t="str">
        <f t="shared" si="84"/>
        <v>Feb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  <c r="V5407" t="str">
        <f t="shared" si="84"/>
        <v>Feb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t="str">
        <f t="shared" si="84"/>
        <v>Feb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  <c r="V5409" t="str">
        <f t="shared" si="84"/>
        <v>Dec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t="str">
        <f t="shared" si="84"/>
        <v>Dec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  <c r="V5411" t="str">
        <f t="shared" si="84"/>
        <v>Dec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  <c r="V5412" t="str">
        <f t="shared" si="84"/>
        <v>Dec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t="str">
        <f t="shared" si="84"/>
        <v>Sept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  <c r="V5414" t="str">
        <f t="shared" si="84"/>
        <v>Sept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  <c r="V5415" t="str">
        <f t="shared" si="84"/>
        <v>Sept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t="str">
        <f t="shared" si="84"/>
        <v>Sept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t="str">
        <f t="shared" si="84"/>
        <v>Sept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t="str">
        <f t="shared" si="84"/>
        <v>Sept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  <c r="V5419" t="str">
        <f t="shared" si="84"/>
        <v>Oct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t="str">
        <f t="shared" si="84"/>
        <v>Oct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t="str">
        <f t="shared" si="84"/>
        <v>Oct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t="str">
        <f t="shared" si="84"/>
        <v>Mar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t="str">
        <f t="shared" si="84"/>
        <v>Mar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t="str">
        <f t="shared" si="84"/>
        <v>Dec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t="str">
        <f t="shared" si="84"/>
        <v>Nov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  <c r="V5426" t="str">
        <f t="shared" si="84"/>
        <v>Jan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  <c r="V5427" t="str">
        <f t="shared" si="84"/>
        <v>Dec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t="str">
        <f t="shared" si="84"/>
        <v>Dec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t="str">
        <f t="shared" si="84"/>
        <v>Jun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  <c r="V5430" t="str">
        <f t="shared" si="84"/>
        <v>Sept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t="str">
        <f t="shared" si="84"/>
        <v>Sept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t="str">
        <f t="shared" si="84"/>
        <v>Oct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t="str">
        <f t="shared" si="84"/>
        <v>Oct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t="str">
        <f t="shared" si="84"/>
        <v>Oct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t="str">
        <f t="shared" si="84"/>
        <v>Apr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t="str">
        <f t="shared" si="84"/>
        <v>Oct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  <c r="V5437" t="str">
        <f t="shared" si="84"/>
        <v>Oct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  <c r="V5438" t="str">
        <f t="shared" si="84"/>
        <v>Jul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t="str">
        <f t="shared" si="84"/>
        <v>Jul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t="str">
        <f t="shared" si="84"/>
        <v>Jul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t="str">
        <f t="shared" si="84"/>
        <v>Apr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t="str">
        <f t="shared" si="84"/>
        <v>Nov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t="str">
        <f t="shared" ref="V5443:V5506" si="85">TEXT(C5443,"mmm")</f>
        <v>Sept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  <c r="V5444" t="str">
        <f t="shared" si="85"/>
        <v>Apr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t="str">
        <f t="shared" si="85"/>
        <v>Apr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t="str">
        <f t="shared" si="85"/>
        <v>Apr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t="str">
        <f t="shared" si="85"/>
        <v>Jul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  <c r="V5448" t="str">
        <f t="shared" si="85"/>
        <v>Aug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t="str">
        <f t="shared" si="85"/>
        <v>Aug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  <c r="V5450" t="str">
        <f t="shared" si="85"/>
        <v>Sept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t="str">
        <f t="shared" si="85"/>
        <v>Sept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  <c r="V5452" t="str">
        <f t="shared" si="85"/>
        <v>Sept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  <c r="V5453" t="str">
        <f t="shared" si="85"/>
        <v>Sept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t="str">
        <f t="shared" si="85"/>
        <v>Jul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t="str">
        <f t="shared" si="85"/>
        <v>May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t="str">
        <f t="shared" si="85"/>
        <v>Apr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t="str">
        <f t="shared" si="85"/>
        <v>Apr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t="str">
        <f t="shared" si="85"/>
        <v>Dec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t="str">
        <f t="shared" si="85"/>
        <v>Dec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t="str">
        <f t="shared" si="85"/>
        <v>Sept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t="str">
        <f t="shared" si="85"/>
        <v>Sept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t="str">
        <f t="shared" si="85"/>
        <v>Mar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  <c r="V5463" t="str">
        <f t="shared" si="85"/>
        <v>Sept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t="str">
        <f t="shared" si="85"/>
        <v>Jan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  <c r="V5465" t="str">
        <f t="shared" si="85"/>
        <v>Jan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  <c r="V5466" t="str">
        <f t="shared" si="85"/>
        <v>Jan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t="str">
        <f t="shared" si="85"/>
        <v>Jan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t="str">
        <f t="shared" si="85"/>
        <v>Feb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  <c r="V5469" t="str">
        <f t="shared" si="85"/>
        <v>Jun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t="str">
        <f t="shared" si="85"/>
        <v>Sept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t="str">
        <f t="shared" si="85"/>
        <v>Sept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t="str">
        <f t="shared" si="85"/>
        <v>May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t="str">
        <f t="shared" si="85"/>
        <v>Dec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  <c r="V5474" t="str">
        <f t="shared" si="85"/>
        <v>Dec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t="str">
        <f t="shared" si="85"/>
        <v>Dec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  <c r="V5476" t="str">
        <f t="shared" si="85"/>
        <v>Dec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t="str">
        <f t="shared" si="85"/>
        <v>Jun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  <c r="V5478" t="str">
        <f t="shared" si="85"/>
        <v>Jun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t="str">
        <f t="shared" si="85"/>
        <v>Jun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t="str">
        <f t="shared" si="85"/>
        <v>Nov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t="str">
        <f t="shared" si="85"/>
        <v>Mar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t="str">
        <f t="shared" si="85"/>
        <v>Oct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  <c r="V5483" t="str">
        <f t="shared" si="85"/>
        <v>Oct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  <c r="V5484" t="str">
        <f t="shared" si="85"/>
        <v>Oct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  <c r="V5485" t="str">
        <f t="shared" si="85"/>
        <v>Oct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  <c r="V5486" t="str">
        <f t="shared" si="85"/>
        <v>Jan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t="str">
        <f t="shared" si="85"/>
        <v>Dec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t="str">
        <f t="shared" si="85"/>
        <v>Oct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t="str">
        <f t="shared" si="85"/>
        <v>Apr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t="str">
        <f t="shared" si="85"/>
        <v>Apr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  <c r="V5491" t="str">
        <f t="shared" si="85"/>
        <v>Apr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t="str">
        <f t="shared" si="85"/>
        <v>Apr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  <c r="V5493" t="str">
        <f t="shared" si="85"/>
        <v>Jan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  <c r="V5494" t="str">
        <f t="shared" si="85"/>
        <v>Nov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  <c r="V5495" t="str">
        <f t="shared" si="85"/>
        <v>Nov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t="str">
        <f t="shared" si="85"/>
        <v>Nov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t="str">
        <f t="shared" si="85"/>
        <v>Sept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t="str">
        <f t="shared" si="85"/>
        <v>Jun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  <c r="V5499" t="str">
        <f t="shared" si="85"/>
        <v>Jul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  <c r="V5500" t="str">
        <f t="shared" si="85"/>
        <v>Jul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  <c r="V5501" t="str">
        <f t="shared" si="85"/>
        <v>Jul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t="str">
        <f t="shared" si="85"/>
        <v>Jul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t="str">
        <f t="shared" si="85"/>
        <v>Jul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t="str">
        <f t="shared" si="85"/>
        <v>Nov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t="str">
        <f t="shared" si="85"/>
        <v>Nov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t="str">
        <f t="shared" si="85"/>
        <v>Nov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t="str">
        <f t="shared" ref="V5507:V5570" si="86">TEXT(C5507,"mmm")</f>
        <v>Nov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  <c r="V5508" t="str">
        <f t="shared" si="86"/>
        <v>Oct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t="str">
        <f t="shared" si="86"/>
        <v>Apr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  <c r="V5510" t="str">
        <f t="shared" si="86"/>
        <v>Oct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t="str">
        <f t="shared" si="86"/>
        <v>May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t="str">
        <f t="shared" si="86"/>
        <v>May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t="str">
        <f t="shared" si="86"/>
        <v>Feb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t="str">
        <f t="shared" si="86"/>
        <v>Feb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t="str">
        <f t="shared" si="86"/>
        <v>May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  <c r="V5516" t="str">
        <f t="shared" si="86"/>
        <v>May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t="str">
        <f t="shared" si="86"/>
        <v>May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  <c r="V5518" t="str">
        <f t="shared" si="86"/>
        <v>Nov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t="str">
        <f t="shared" si="86"/>
        <v>Dec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t="str">
        <f t="shared" si="86"/>
        <v>Dec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t="str">
        <f t="shared" si="86"/>
        <v>Dec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  <c r="V5522" t="str">
        <f t="shared" si="86"/>
        <v>Dec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t="str">
        <f t="shared" si="86"/>
        <v>Dec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t="str">
        <f t="shared" si="86"/>
        <v>Jun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  <c r="V5525" t="str">
        <f t="shared" si="86"/>
        <v>Jun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  <c r="V5526" t="str">
        <f t="shared" si="86"/>
        <v>Dec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t="str">
        <f t="shared" si="86"/>
        <v>Apr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  <c r="V5528" t="str">
        <f t="shared" si="86"/>
        <v>Apr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  <c r="V5529" t="str">
        <f t="shared" si="86"/>
        <v>May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t="str">
        <f t="shared" si="86"/>
        <v>Mar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t="str">
        <f t="shared" si="86"/>
        <v>Aug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  <c r="V5532" t="str">
        <f t="shared" si="86"/>
        <v>Dec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  <c r="V5533" t="str">
        <f t="shared" si="86"/>
        <v>Jun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t="str">
        <f t="shared" si="86"/>
        <v>Jun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  <c r="V5535" t="str">
        <f t="shared" si="86"/>
        <v>Jun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  <c r="V5536" t="str">
        <f t="shared" si="86"/>
        <v>Jun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  <c r="V5537" t="str">
        <f t="shared" si="86"/>
        <v>Jun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  <c r="V5538" t="str">
        <f t="shared" si="86"/>
        <v>Jun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  <c r="V5539" t="str">
        <f t="shared" si="86"/>
        <v>Jun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  <c r="V5540" t="str">
        <f t="shared" si="86"/>
        <v>Apr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t="str">
        <f t="shared" si="86"/>
        <v>May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t="str">
        <f t="shared" si="86"/>
        <v>May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t="str">
        <f t="shared" si="86"/>
        <v>May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  <c r="V5544" t="str">
        <f t="shared" si="86"/>
        <v>Dec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t="str">
        <f t="shared" si="86"/>
        <v>Dec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t="str">
        <f t="shared" si="86"/>
        <v>Dec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t="str">
        <f t="shared" si="86"/>
        <v>Sept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  <c r="V5548" t="str">
        <f t="shared" si="86"/>
        <v>Sept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  <c r="V5549" t="str">
        <f t="shared" si="86"/>
        <v>Sept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  <c r="V5550" t="str">
        <f t="shared" si="86"/>
        <v>Nov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t="str">
        <f t="shared" si="86"/>
        <v>Nov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t="str">
        <f t="shared" si="86"/>
        <v>Nov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t="str">
        <f t="shared" si="86"/>
        <v>Nov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  <c r="V5554" t="str">
        <f t="shared" si="86"/>
        <v>Nov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t="str">
        <f t="shared" si="86"/>
        <v>Nov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t="str">
        <f t="shared" si="86"/>
        <v>Nov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  <c r="V5557" t="str">
        <f t="shared" si="86"/>
        <v>Oct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  <c r="V5558" t="str">
        <f t="shared" si="86"/>
        <v>Dec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  <c r="V5559" t="str">
        <f t="shared" si="86"/>
        <v>Dec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  <c r="V5560" t="str">
        <f t="shared" si="86"/>
        <v>Dec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t="str">
        <f t="shared" si="86"/>
        <v>Dec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t="str">
        <f t="shared" si="86"/>
        <v>Dec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  <c r="V5563" t="str">
        <f t="shared" si="86"/>
        <v>Mar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  <c r="V5564" t="str">
        <f t="shared" si="86"/>
        <v>Mar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  <c r="V5565" t="str">
        <f t="shared" si="86"/>
        <v>Mar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t="str">
        <f t="shared" si="86"/>
        <v>Mar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t="str">
        <f t="shared" si="86"/>
        <v>Mar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t="str">
        <f t="shared" si="86"/>
        <v>Mar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t="str">
        <f t="shared" si="86"/>
        <v>Mar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t="str">
        <f t="shared" si="86"/>
        <v>Mar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t="str">
        <f t="shared" ref="V5571:V5634" si="87">TEXT(C5571,"mmm")</f>
        <v>Mar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t="str">
        <f t="shared" si="87"/>
        <v>Mar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t="str">
        <f t="shared" si="87"/>
        <v>Dec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t="str">
        <f t="shared" si="87"/>
        <v>Dec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t="str">
        <f t="shared" si="87"/>
        <v>Dec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  <c r="V5576" t="str">
        <f t="shared" si="87"/>
        <v>Dec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t="str">
        <f t="shared" si="87"/>
        <v>Dec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  <c r="V5578" t="str">
        <f t="shared" si="87"/>
        <v>Dec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  <c r="V5579" t="str">
        <f t="shared" si="87"/>
        <v>Dec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  <c r="V5580" t="str">
        <f t="shared" si="87"/>
        <v>Sept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  <c r="V5581" t="str">
        <f t="shared" si="87"/>
        <v>Sept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  <c r="V5582" t="str">
        <f t="shared" si="87"/>
        <v>Sept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  <c r="V5583" t="str">
        <f t="shared" si="87"/>
        <v>Oct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  <c r="V5584" t="str">
        <f t="shared" si="87"/>
        <v>May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  <c r="V5585" t="str">
        <f t="shared" si="87"/>
        <v>Dec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  <c r="V5586" t="str">
        <f t="shared" si="87"/>
        <v>Nov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t="str">
        <f t="shared" si="87"/>
        <v>Nov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  <c r="V5588" t="str">
        <f t="shared" si="87"/>
        <v>Nov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  <c r="V5589" t="str">
        <f t="shared" si="87"/>
        <v>Mar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  <c r="V5590" t="str">
        <f t="shared" si="87"/>
        <v>Jul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t="str">
        <f t="shared" si="87"/>
        <v>Dec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  <c r="V5592" t="str">
        <f t="shared" si="87"/>
        <v>Dec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  <c r="V5593" t="str">
        <f t="shared" si="87"/>
        <v>Oct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t="str">
        <f t="shared" si="87"/>
        <v>Oct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t="str">
        <f t="shared" si="87"/>
        <v>Nov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  <c r="V5596" t="str">
        <f t="shared" si="87"/>
        <v>Sept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t="str">
        <f t="shared" si="87"/>
        <v>Sept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  <c r="V5598" t="str">
        <f t="shared" si="87"/>
        <v>Sept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  <c r="V5599" t="str">
        <f t="shared" si="87"/>
        <v>Feb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t="str">
        <f t="shared" si="87"/>
        <v>Feb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t="str">
        <f t="shared" si="87"/>
        <v>Oct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t="str">
        <f t="shared" si="87"/>
        <v>Oct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  <c r="V5603" t="str">
        <f t="shared" si="87"/>
        <v>Oct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  <c r="V5604" t="str">
        <f t="shared" si="87"/>
        <v>Aug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t="str">
        <f t="shared" si="87"/>
        <v>Aug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t="str">
        <f t="shared" si="87"/>
        <v>Dec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t="str">
        <f t="shared" si="87"/>
        <v>Sept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t="str">
        <f t="shared" si="87"/>
        <v>Sept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  <c r="V5609" t="str">
        <f t="shared" si="87"/>
        <v>Mar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  <c r="V5610" t="str">
        <f t="shared" si="87"/>
        <v>Dec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  <c r="V5611" t="str">
        <f t="shared" si="87"/>
        <v>Aug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t="str">
        <f t="shared" si="87"/>
        <v>Oct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  <c r="V5613" t="str">
        <f t="shared" si="87"/>
        <v>Aug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  <c r="V5614" t="str">
        <f t="shared" si="87"/>
        <v>Aug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  <c r="V5615" t="str">
        <f t="shared" si="87"/>
        <v>Feb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t="str">
        <f t="shared" si="87"/>
        <v>Aug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  <c r="V5617" t="str">
        <f t="shared" si="87"/>
        <v>Aug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t="str">
        <f t="shared" si="87"/>
        <v>Aug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  <c r="V5619" t="str">
        <f t="shared" si="87"/>
        <v>Jun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  <c r="V5620" t="str">
        <f t="shared" si="87"/>
        <v>Sept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  <c r="V5621" t="str">
        <f t="shared" si="87"/>
        <v>Sept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  <c r="V5622" t="str">
        <f t="shared" si="87"/>
        <v>Sept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  <c r="V5623" t="str">
        <f t="shared" si="87"/>
        <v>Sept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  <c r="V5624" t="str">
        <f t="shared" si="87"/>
        <v>Sept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  <c r="V5625" t="str">
        <f t="shared" si="87"/>
        <v>Oct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  <c r="V5626" t="str">
        <f t="shared" si="87"/>
        <v>Oct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  <c r="V5627" t="str">
        <f t="shared" si="87"/>
        <v>Sept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t="str">
        <f t="shared" si="87"/>
        <v>Sept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t="str">
        <f t="shared" si="87"/>
        <v>Jun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t="str">
        <f t="shared" si="87"/>
        <v>Jun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t="str">
        <f t="shared" si="87"/>
        <v>Aug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t="str">
        <f t="shared" si="87"/>
        <v>Feb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  <c r="V5633" t="str">
        <f t="shared" si="87"/>
        <v>Feb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  <c r="V5634" t="str">
        <f t="shared" si="87"/>
        <v>Feb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  <c r="V5635" t="str">
        <f t="shared" ref="V5635:V5698" si="88">TEXT(C5635,"mmm")</f>
        <v>Sept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t="str">
        <f t="shared" si="88"/>
        <v>Dec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  <c r="V5637" t="str">
        <f t="shared" si="88"/>
        <v>Sept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t="str">
        <f t="shared" si="88"/>
        <v>Sept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  <c r="V5639" t="str">
        <f t="shared" si="88"/>
        <v>Mar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  <c r="V5640" t="str">
        <f t="shared" si="88"/>
        <v>Dec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t="str">
        <f t="shared" si="88"/>
        <v>Dec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  <c r="V5642" t="str">
        <f t="shared" si="88"/>
        <v>Sept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  <c r="V5643" t="str">
        <f t="shared" si="88"/>
        <v>Apr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  <c r="V5644" t="str">
        <f t="shared" si="88"/>
        <v>Apr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t="str">
        <f t="shared" si="88"/>
        <v>May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  <c r="V5646" t="str">
        <f t="shared" si="88"/>
        <v>Mar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  <c r="V5647" t="str">
        <f t="shared" si="88"/>
        <v>Apr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  <c r="V5648" t="str">
        <f t="shared" si="88"/>
        <v>Jan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t="str">
        <f t="shared" si="88"/>
        <v>Nov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t="str">
        <f t="shared" si="88"/>
        <v>Jul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  <c r="V5651" t="str">
        <f t="shared" si="88"/>
        <v>Jul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  <c r="V5652" t="str">
        <f t="shared" si="88"/>
        <v>Jul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  <c r="V5653" t="str">
        <f t="shared" si="88"/>
        <v>Jul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  <c r="V5654" t="str">
        <f t="shared" si="88"/>
        <v>Oct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  <c r="V5655" t="str">
        <f t="shared" si="88"/>
        <v>Nov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t="str">
        <f t="shared" si="88"/>
        <v>Dec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t="str">
        <f t="shared" si="88"/>
        <v>Dec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t="str">
        <f t="shared" si="88"/>
        <v>Dec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t="str">
        <f t="shared" si="88"/>
        <v>Dec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  <c r="V5660" t="str">
        <f t="shared" si="88"/>
        <v>Dec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t="str">
        <f t="shared" si="88"/>
        <v>Dec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  <c r="V5662" t="str">
        <f t="shared" si="88"/>
        <v>Dec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  <c r="V5663" t="str">
        <f t="shared" si="88"/>
        <v>Sept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t="str">
        <f t="shared" si="88"/>
        <v>Sept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t="str">
        <f t="shared" si="88"/>
        <v>Jul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t="str">
        <f t="shared" si="88"/>
        <v>Jul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t="str">
        <f t="shared" si="88"/>
        <v>Jul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  <c r="V5668" t="str">
        <f t="shared" si="88"/>
        <v>Jul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  <c r="V5669" t="str">
        <f t="shared" si="88"/>
        <v>Jun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t="str">
        <f t="shared" si="88"/>
        <v>Jun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  <c r="V5671" t="str">
        <f t="shared" si="88"/>
        <v>Jun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  <c r="V5672" t="str">
        <f t="shared" si="88"/>
        <v>Jun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  <c r="V5673" t="str">
        <f t="shared" si="88"/>
        <v>Jun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t="str">
        <f t="shared" si="88"/>
        <v>Oct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t="str">
        <f t="shared" si="88"/>
        <v>Oct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  <c r="V5676" t="str">
        <f t="shared" si="88"/>
        <v>Jan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t="str">
        <f t="shared" si="88"/>
        <v>May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  <c r="V5678" t="str">
        <f t="shared" si="88"/>
        <v>May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t="str">
        <f t="shared" si="88"/>
        <v>Dec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t="str">
        <f t="shared" si="88"/>
        <v>Jul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  <c r="V5681" t="str">
        <f t="shared" si="88"/>
        <v>Jul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  <c r="V5682" t="str">
        <f t="shared" si="88"/>
        <v>Sept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  <c r="V5683" t="str">
        <f t="shared" si="88"/>
        <v>Sept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  <c r="V5684" t="str">
        <f t="shared" si="88"/>
        <v>Apr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  <c r="V5685" t="str">
        <f t="shared" si="88"/>
        <v>Apr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  <c r="V5686" t="str">
        <f t="shared" si="88"/>
        <v>Apr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t="str">
        <f t="shared" si="88"/>
        <v>Nov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t="str">
        <f t="shared" si="88"/>
        <v>Jul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t="str">
        <f t="shared" si="88"/>
        <v>Jul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t="str">
        <f t="shared" si="88"/>
        <v>Jul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t="str">
        <f t="shared" si="88"/>
        <v>Dec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  <c r="V5692" t="str">
        <f t="shared" si="88"/>
        <v>Dec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  <c r="V5693" t="str">
        <f t="shared" si="88"/>
        <v>Dec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  <c r="V5694" t="str">
        <f t="shared" si="88"/>
        <v>Dec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t="str">
        <f t="shared" si="88"/>
        <v>Dec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  <c r="V5696" t="str">
        <f t="shared" si="88"/>
        <v>Dec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t="str">
        <f t="shared" si="88"/>
        <v>May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t="str">
        <f t="shared" si="88"/>
        <v>Oct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t="str">
        <f t="shared" ref="V5699:V5762" si="89">TEXT(C5699,"mmm")</f>
        <v>Oct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t="str">
        <f t="shared" si="89"/>
        <v>Nov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t="str">
        <f t="shared" si="89"/>
        <v>Nov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t="str">
        <f t="shared" si="89"/>
        <v>Nov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t="str">
        <f t="shared" si="89"/>
        <v>Nov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t="str">
        <f t="shared" si="89"/>
        <v>Dec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  <c r="V5705" t="str">
        <f t="shared" si="89"/>
        <v>Dec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t="str">
        <f t="shared" si="89"/>
        <v>Dec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  <c r="V5707" t="str">
        <f t="shared" si="89"/>
        <v>Nov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t="str">
        <f t="shared" si="89"/>
        <v>Sept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  <c r="V5709" t="str">
        <f t="shared" si="89"/>
        <v>May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  <c r="V5710" t="str">
        <f t="shared" si="89"/>
        <v>May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t="str">
        <f t="shared" si="89"/>
        <v>May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  <c r="V5712" t="str">
        <f t="shared" si="89"/>
        <v>May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t="str">
        <f t="shared" si="89"/>
        <v>May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t="str">
        <f t="shared" si="89"/>
        <v>Jul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t="str">
        <f t="shared" si="89"/>
        <v>Mar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t="str">
        <f t="shared" si="89"/>
        <v>Sept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t="str">
        <f t="shared" si="89"/>
        <v>Oct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t="str">
        <f t="shared" si="89"/>
        <v>Oct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t="str">
        <f t="shared" si="89"/>
        <v>Oct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t="str">
        <f t="shared" si="89"/>
        <v>Oct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t="str">
        <f t="shared" si="89"/>
        <v>Mar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t="str">
        <f t="shared" si="89"/>
        <v>Nov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t="str">
        <f t="shared" si="89"/>
        <v>Nov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t="str">
        <f t="shared" si="89"/>
        <v>Nov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  <c r="V5725" t="str">
        <f t="shared" si="89"/>
        <v>Sept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  <c r="V5726" t="str">
        <f t="shared" si="89"/>
        <v>Sept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  <c r="V5727" t="str">
        <f t="shared" si="89"/>
        <v>Sept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t="str">
        <f t="shared" si="89"/>
        <v>May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t="str">
        <f t="shared" si="89"/>
        <v>Dec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  <c r="V5730" t="str">
        <f t="shared" si="89"/>
        <v>Dec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  <c r="V5731" t="str">
        <f t="shared" si="89"/>
        <v>Dec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  <c r="V5732" t="str">
        <f t="shared" si="89"/>
        <v>Dec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  <c r="V5733" t="str">
        <f t="shared" si="89"/>
        <v>Dec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t="str">
        <f t="shared" si="89"/>
        <v>Jun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  <c r="V5735" t="str">
        <f t="shared" si="89"/>
        <v>Jun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  <c r="V5736" t="str">
        <f t="shared" si="89"/>
        <v>Jun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t="str">
        <f t="shared" si="89"/>
        <v>Jun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  <c r="V5738" t="str">
        <f t="shared" si="89"/>
        <v>Jan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  <c r="V5739" t="str">
        <f t="shared" si="89"/>
        <v>Jan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  <c r="V5740" t="str">
        <f t="shared" si="89"/>
        <v>Dec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  <c r="V5741" t="str">
        <f t="shared" si="89"/>
        <v>Mar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  <c r="V5742" t="str">
        <f t="shared" si="89"/>
        <v>Mar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  <c r="V5743" t="str">
        <f t="shared" si="89"/>
        <v>Mar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  <c r="V5744" t="str">
        <f t="shared" si="89"/>
        <v>Mar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  <c r="V5745" t="str">
        <f t="shared" si="89"/>
        <v>Mar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  <c r="V5746" t="str">
        <f t="shared" si="89"/>
        <v>Mar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t="str">
        <f t="shared" si="89"/>
        <v>Mar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t="str">
        <f t="shared" si="89"/>
        <v>Dec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t="str">
        <f t="shared" si="89"/>
        <v>Dec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t="str">
        <f t="shared" si="89"/>
        <v>Dec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  <c r="V5751" t="str">
        <f t="shared" si="89"/>
        <v>Nov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t="str">
        <f t="shared" si="89"/>
        <v>May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t="str">
        <f t="shared" si="89"/>
        <v>Jan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  <c r="V5754" t="str">
        <f t="shared" si="89"/>
        <v>Jan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  <c r="V5755" t="str">
        <f t="shared" si="89"/>
        <v>Feb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  <c r="V5756" t="str">
        <f t="shared" si="89"/>
        <v>Mar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  <c r="V5757" t="str">
        <f t="shared" si="89"/>
        <v>Oct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  <c r="V5758" t="str">
        <f t="shared" si="89"/>
        <v>Oct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t="str">
        <f t="shared" si="89"/>
        <v>Aug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t="str">
        <f t="shared" si="89"/>
        <v>Nov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  <c r="V5761" t="str">
        <f t="shared" si="89"/>
        <v>Dec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t="str">
        <f t="shared" si="89"/>
        <v>Dec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t="str">
        <f t="shared" ref="V5763:V5826" si="90">TEXT(C5763,"mmm")</f>
        <v>Aug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  <c r="V5764" t="str">
        <f t="shared" si="90"/>
        <v>Aug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t="str">
        <f t="shared" si="90"/>
        <v>Nov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  <c r="V5766" t="str">
        <f t="shared" si="90"/>
        <v>Sept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t="str">
        <f t="shared" si="90"/>
        <v>Nov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t="str">
        <f t="shared" si="90"/>
        <v>Oct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  <c r="V5769" t="str">
        <f t="shared" si="90"/>
        <v>Sept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  <c r="V5770" t="str">
        <f t="shared" si="90"/>
        <v>Feb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  <c r="V5771" t="str">
        <f t="shared" si="90"/>
        <v>Feb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  <c r="V5772" t="str">
        <f t="shared" si="90"/>
        <v>Sept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t="str">
        <f t="shared" si="90"/>
        <v>Sept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  <c r="V5774" t="str">
        <f t="shared" si="90"/>
        <v>Nov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t="str">
        <f t="shared" si="90"/>
        <v>Aug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t="str">
        <f t="shared" si="90"/>
        <v>Apr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t="str">
        <f t="shared" si="90"/>
        <v>Apr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  <c r="V5778" t="str">
        <f t="shared" si="90"/>
        <v>Dec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  <c r="V5779" t="str">
        <f t="shared" si="90"/>
        <v>Dec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  <c r="V5780" t="str">
        <f t="shared" si="90"/>
        <v>Nov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t="str">
        <f t="shared" si="90"/>
        <v>Nov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t="str">
        <f t="shared" si="90"/>
        <v>Apr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  <c r="V5783" t="str">
        <f t="shared" si="90"/>
        <v>Dec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  <c r="V5784" t="str">
        <f t="shared" si="90"/>
        <v>Dec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  <c r="V5785" t="str">
        <f t="shared" si="90"/>
        <v>Dec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t="str">
        <f t="shared" si="90"/>
        <v>Oct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t="str">
        <f t="shared" si="90"/>
        <v>Oct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t="str">
        <f t="shared" si="90"/>
        <v>Oct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t="str">
        <f t="shared" si="90"/>
        <v>Oct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t="str">
        <f t="shared" si="90"/>
        <v>Apr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t="str">
        <f t="shared" si="90"/>
        <v>Apr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  <c r="V5792" t="str">
        <f t="shared" si="90"/>
        <v>Sept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  <c r="V5793" t="str">
        <f t="shared" si="90"/>
        <v>Sept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  <c r="V5794" t="str">
        <f t="shared" si="90"/>
        <v>Sept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  <c r="V5795" t="str">
        <f t="shared" si="90"/>
        <v>Sept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  <c r="V5796" t="str">
        <f t="shared" si="90"/>
        <v>Sept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  <c r="V5797" t="str">
        <f t="shared" si="90"/>
        <v>Sept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  <c r="V5798" t="str">
        <f t="shared" si="90"/>
        <v>Sept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t="str">
        <f t="shared" si="90"/>
        <v>Sept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  <c r="V5800" t="str">
        <f t="shared" si="90"/>
        <v>Sept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t="str">
        <f t="shared" si="90"/>
        <v>Aug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t="str">
        <f t="shared" si="90"/>
        <v>Jul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  <c r="V5803" t="str">
        <f t="shared" si="90"/>
        <v>Jul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t="str">
        <f t="shared" si="90"/>
        <v>Mar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t="str">
        <f t="shared" si="90"/>
        <v>May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t="str">
        <f t="shared" si="90"/>
        <v>Nov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t="str">
        <f t="shared" si="90"/>
        <v>Nov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  <c r="V5808" t="str">
        <f t="shared" si="90"/>
        <v>Sept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t="str">
        <f t="shared" si="90"/>
        <v>Sept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  <c r="V5810" t="str">
        <f t="shared" si="90"/>
        <v>Sept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t="str">
        <f t="shared" si="90"/>
        <v>Feb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  <c r="V5812" t="str">
        <f t="shared" si="90"/>
        <v>Mar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  <c r="V5813" t="str">
        <f t="shared" si="90"/>
        <v>Mar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t="str">
        <f t="shared" si="90"/>
        <v>Mar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t="str">
        <f t="shared" si="90"/>
        <v>Jul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t="str">
        <f t="shared" si="90"/>
        <v>Jun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t="str">
        <f t="shared" si="90"/>
        <v>Nov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t="str">
        <f t="shared" si="90"/>
        <v>Nov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t="str">
        <f t="shared" si="90"/>
        <v>Nov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t="str">
        <f t="shared" si="90"/>
        <v>Nov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  <c r="V5821" t="str">
        <f t="shared" si="90"/>
        <v>Nov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  <c r="V5822" t="str">
        <f t="shared" si="90"/>
        <v>May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  <c r="V5823" t="str">
        <f t="shared" si="90"/>
        <v>May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  <c r="V5824" t="str">
        <f t="shared" si="90"/>
        <v>May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t="str">
        <f t="shared" si="90"/>
        <v>May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t="str">
        <f t="shared" si="90"/>
        <v>May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  <c r="V5827" t="str">
        <f t="shared" ref="V5827:V5890" si="91">TEXT(C5827,"mmm")</f>
        <v>Sept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t="str">
        <f t="shared" si="91"/>
        <v>Sept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t="str">
        <f t="shared" si="91"/>
        <v>Sept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  <c r="V5830" t="str">
        <f t="shared" si="91"/>
        <v>Sept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  <c r="V5831" t="str">
        <f t="shared" si="91"/>
        <v>Dec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  <c r="V5832" t="str">
        <f t="shared" si="91"/>
        <v>Dec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  <c r="V5833" t="str">
        <f t="shared" si="91"/>
        <v>Jul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t="str">
        <f t="shared" si="91"/>
        <v>Jul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  <c r="V5835" t="str">
        <f t="shared" si="91"/>
        <v>Jul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  <c r="V5836" t="str">
        <f t="shared" si="91"/>
        <v>Jun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t="str">
        <f t="shared" si="91"/>
        <v>Jun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t="str">
        <f t="shared" si="91"/>
        <v>Jun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t="str">
        <f t="shared" si="91"/>
        <v>Nov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t="str">
        <f t="shared" si="91"/>
        <v>Mar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t="str">
        <f t="shared" si="91"/>
        <v>Sept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  <c r="V5842" t="str">
        <f t="shared" si="91"/>
        <v>Sept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t="str">
        <f t="shared" si="91"/>
        <v>Nov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t="str">
        <f t="shared" si="91"/>
        <v>Nov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t="str">
        <f t="shared" si="91"/>
        <v>Nov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  <c r="V5846" t="str">
        <f t="shared" si="91"/>
        <v>Nov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t="str">
        <f t="shared" si="91"/>
        <v>Nov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t="str">
        <f t="shared" si="91"/>
        <v>Nov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t="str">
        <f t="shared" si="91"/>
        <v>Nov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  <c r="V5850" t="str">
        <f t="shared" si="91"/>
        <v>Nov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  <c r="V5851" t="str">
        <f t="shared" si="91"/>
        <v>Nov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  <c r="V5852" t="str">
        <f t="shared" si="91"/>
        <v>Nov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t="str">
        <f t="shared" si="91"/>
        <v>Nov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  <c r="V5854" t="str">
        <f t="shared" si="91"/>
        <v>Nov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  <c r="V5855" t="str">
        <f t="shared" si="91"/>
        <v>Sept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t="str">
        <f t="shared" si="91"/>
        <v>Aug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  <c r="V5857" t="str">
        <f t="shared" si="91"/>
        <v>Aug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t="str">
        <f t="shared" si="91"/>
        <v>Aug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  <c r="V5859" t="str">
        <f t="shared" si="91"/>
        <v>Aug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t="str">
        <f t="shared" si="91"/>
        <v>Sept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t="str">
        <f t="shared" si="91"/>
        <v>Nov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t="str">
        <f t="shared" si="91"/>
        <v>Apr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  <c r="V5863" t="str">
        <f t="shared" si="91"/>
        <v>May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t="str">
        <f t="shared" si="91"/>
        <v>May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  <c r="V5865" t="str">
        <f t="shared" si="91"/>
        <v>May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  <c r="V5866" t="str">
        <f t="shared" si="91"/>
        <v>Aug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t="str">
        <f t="shared" si="91"/>
        <v>Aug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t="str">
        <f t="shared" si="91"/>
        <v>Aug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t="str">
        <f t="shared" si="91"/>
        <v>Jan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t="str">
        <f t="shared" si="91"/>
        <v>Jan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t="str">
        <f t="shared" si="91"/>
        <v>Nov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t="str">
        <f t="shared" si="91"/>
        <v>Jun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t="str">
        <f t="shared" si="91"/>
        <v>Sept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  <c r="V5874" t="str">
        <f t="shared" si="91"/>
        <v>Mar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  <c r="V5875" t="str">
        <f t="shared" si="91"/>
        <v>Jun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t="str">
        <f t="shared" si="91"/>
        <v>Jun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t="str">
        <f t="shared" si="91"/>
        <v>Apr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t="str">
        <f t="shared" si="91"/>
        <v>May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t="str">
        <f t="shared" si="91"/>
        <v>May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  <c r="V5880" t="str">
        <f t="shared" si="91"/>
        <v>May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  <c r="V5881" t="str">
        <f t="shared" si="91"/>
        <v>Sept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t="str">
        <f t="shared" si="91"/>
        <v>Sept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  <c r="V5883" t="str">
        <f t="shared" si="91"/>
        <v>Sept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t="str">
        <f t="shared" si="91"/>
        <v>Sept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  <c r="V5885" t="str">
        <f t="shared" si="91"/>
        <v>Mar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  <c r="V5886" t="str">
        <f t="shared" si="91"/>
        <v>Mar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t="str">
        <f t="shared" si="91"/>
        <v>Oct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  <c r="V5888" t="str">
        <f t="shared" si="91"/>
        <v>Oct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  <c r="V5889" t="str">
        <f t="shared" si="91"/>
        <v>Oct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  <c r="V5890" t="str">
        <f t="shared" si="91"/>
        <v>May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  <c r="V5891" t="str">
        <f t="shared" ref="V5891:V5954" si="92">TEXT(C5891,"mmm")</f>
        <v>Apr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t="str">
        <f t="shared" si="92"/>
        <v>Nov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t="str">
        <f t="shared" si="92"/>
        <v>Nov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t="str">
        <f t="shared" si="92"/>
        <v>Nov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  <c r="V5895" t="str">
        <f t="shared" si="92"/>
        <v>Sept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  <c r="V5896" t="str">
        <f t="shared" si="92"/>
        <v>Sept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t="str">
        <f t="shared" si="92"/>
        <v>Nov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t="str">
        <f t="shared" si="92"/>
        <v>Nov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  <c r="V5899" t="str">
        <f t="shared" si="92"/>
        <v>Apr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  <c r="V5900" t="str">
        <f t="shared" si="92"/>
        <v>Apr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t="str">
        <f t="shared" si="92"/>
        <v>Jan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  <c r="V5902" t="str">
        <f t="shared" si="92"/>
        <v>Nov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  <c r="V5903" t="str">
        <f t="shared" si="92"/>
        <v>Nov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  <c r="V5904" t="str">
        <f t="shared" si="92"/>
        <v>Nov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  <c r="V5905" t="str">
        <f t="shared" si="92"/>
        <v>Nov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t="str">
        <f t="shared" si="92"/>
        <v>Nov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  <c r="V5907" t="str">
        <f t="shared" si="92"/>
        <v>Nov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  <c r="V5908" t="str">
        <f t="shared" si="92"/>
        <v>Nov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t="str">
        <f t="shared" si="92"/>
        <v>Dec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t="str">
        <f t="shared" si="92"/>
        <v>Dec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  <c r="V5911" t="str">
        <f t="shared" si="92"/>
        <v>Dec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  <c r="V5912" t="str">
        <f t="shared" si="92"/>
        <v>Dec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  <c r="V5913" t="str">
        <f t="shared" si="92"/>
        <v>Dec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  <c r="V5914" t="str">
        <f t="shared" si="92"/>
        <v>Aug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  <c r="V5915" t="str">
        <f t="shared" si="92"/>
        <v>Sept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  <c r="V5916" t="str">
        <f t="shared" si="92"/>
        <v>Sept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t="str">
        <f t="shared" si="92"/>
        <v>Sept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  <c r="V5918" t="str">
        <f t="shared" si="92"/>
        <v>Sept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t="str">
        <f t="shared" si="92"/>
        <v>Sept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t="str">
        <f t="shared" si="92"/>
        <v>Sept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t="str">
        <f t="shared" si="92"/>
        <v>Sept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  <c r="V5922" t="str">
        <f t="shared" si="92"/>
        <v>Sept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  <c r="V5923" t="str">
        <f t="shared" si="92"/>
        <v>Sept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  <c r="V5924" t="str">
        <f t="shared" si="92"/>
        <v>Sept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t="str">
        <f t="shared" si="92"/>
        <v>Nov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t="str">
        <f t="shared" si="92"/>
        <v>Nov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  <c r="V5927" t="str">
        <f t="shared" si="92"/>
        <v>Jun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  <c r="V5928" t="str">
        <f t="shared" si="92"/>
        <v>Apr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  <c r="V5929" t="str">
        <f t="shared" si="92"/>
        <v>Oct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  <c r="V5930" t="str">
        <f t="shared" si="92"/>
        <v>Oct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t="str">
        <f t="shared" si="92"/>
        <v>Jul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  <c r="V5932" t="str">
        <f t="shared" si="92"/>
        <v>Jul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t="str">
        <f t="shared" si="92"/>
        <v>Jul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  <c r="V5934" t="str">
        <f t="shared" si="92"/>
        <v>Jul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t="str">
        <f t="shared" si="92"/>
        <v>Jul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t="str">
        <f t="shared" si="92"/>
        <v>Jul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  <c r="V5937" t="str">
        <f t="shared" si="92"/>
        <v>Jul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t="str">
        <f t="shared" si="92"/>
        <v>Jul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t="str">
        <f t="shared" si="92"/>
        <v>Jul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t="str">
        <f t="shared" si="92"/>
        <v>May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t="str">
        <f t="shared" si="92"/>
        <v>May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t="str">
        <f t="shared" si="92"/>
        <v>Oct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  <c r="V5943" t="str">
        <f t="shared" si="92"/>
        <v>Oct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t="str">
        <f t="shared" si="92"/>
        <v>Aug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  <c r="V5945" t="str">
        <f t="shared" si="92"/>
        <v>Aug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  <c r="V5946" t="str">
        <f t="shared" si="92"/>
        <v>Aug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  <c r="V5947" t="str">
        <f t="shared" si="92"/>
        <v>Aug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  <c r="V5948" t="str">
        <f t="shared" si="92"/>
        <v>Aug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  <c r="V5949" t="str">
        <f t="shared" si="92"/>
        <v>Sept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  <c r="V5950" t="str">
        <f t="shared" si="92"/>
        <v>Mar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t="str">
        <f t="shared" si="92"/>
        <v>Mar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  <c r="V5952" t="str">
        <f t="shared" si="92"/>
        <v>Mar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  <c r="V5953" t="str">
        <f t="shared" si="92"/>
        <v>Mar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t="str">
        <f t="shared" si="92"/>
        <v>Apr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  <c r="V5955" t="str">
        <f t="shared" ref="V5955:V6018" si="93">TEXT(C5955,"mmm")</f>
        <v>Mar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t="str">
        <f t="shared" si="93"/>
        <v>Nov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  <c r="V5957" t="str">
        <f t="shared" si="93"/>
        <v>Nov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  <c r="V5958" t="str">
        <f t="shared" si="93"/>
        <v>Mar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  <c r="V5959" t="str">
        <f t="shared" si="93"/>
        <v>Mar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  <c r="V5960" t="str">
        <f t="shared" si="93"/>
        <v>Mar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t="str">
        <f t="shared" si="93"/>
        <v>Mar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  <c r="V5962" t="str">
        <f t="shared" si="93"/>
        <v>Feb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  <c r="V5963" t="str">
        <f t="shared" si="93"/>
        <v>Nov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  <c r="V5964" t="str">
        <f t="shared" si="93"/>
        <v>Nov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  <c r="V5965" t="str">
        <f t="shared" si="93"/>
        <v>Nov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  <c r="V5966" t="str">
        <f t="shared" si="93"/>
        <v>Aug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  <c r="V5967" t="str">
        <f t="shared" si="93"/>
        <v>Aug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  <c r="V5968" t="str">
        <f t="shared" si="93"/>
        <v>Aug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  <c r="V5969" t="str">
        <f t="shared" si="93"/>
        <v>Jan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  <c r="V5970" t="str">
        <f t="shared" si="93"/>
        <v>Jul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t="str">
        <f t="shared" si="93"/>
        <v>Jul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t="str">
        <f t="shared" si="93"/>
        <v>Jul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  <c r="V5973" t="str">
        <f t="shared" si="93"/>
        <v>Jul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t="str">
        <f t="shared" si="93"/>
        <v>Feb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  <c r="V5975" t="str">
        <f t="shared" si="93"/>
        <v>Dec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  <c r="V5976" t="str">
        <f t="shared" si="93"/>
        <v>Oct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  <c r="V5977" t="str">
        <f t="shared" si="93"/>
        <v>Jul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  <c r="V5978" t="str">
        <f t="shared" si="93"/>
        <v>Jul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  <c r="V5979" t="str">
        <f t="shared" si="93"/>
        <v>Apr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t="str">
        <f t="shared" si="93"/>
        <v>Sept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  <c r="V5981" t="str">
        <f t="shared" si="93"/>
        <v>Sept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  <c r="V5982" t="str">
        <f t="shared" si="93"/>
        <v>Sept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  <c r="V5983" t="str">
        <f t="shared" si="93"/>
        <v>Sept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  <c r="V5984" t="str">
        <f t="shared" si="93"/>
        <v>Nov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t="str">
        <f t="shared" si="93"/>
        <v>Sept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t="str">
        <f t="shared" si="93"/>
        <v>Jul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  <c r="V5987" t="str">
        <f t="shared" si="93"/>
        <v>Jul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  <c r="V5988" t="str">
        <f t="shared" si="93"/>
        <v>Jul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  <c r="V5989" t="str">
        <f t="shared" si="93"/>
        <v>Jul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  <c r="V5990" t="str">
        <f t="shared" si="93"/>
        <v>Jul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t="str">
        <f t="shared" si="93"/>
        <v>Jul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t="str">
        <f t="shared" si="93"/>
        <v>Sept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t="str">
        <f t="shared" si="93"/>
        <v>Sept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t="str">
        <f t="shared" si="93"/>
        <v>Sept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t="str">
        <f t="shared" si="93"/>
        <v>Dec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  <c r="V5996" t="str">
        <f t="shared" si="93"/>
        <v>Dec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t="str">
        <f t="shared" si="93"/>
        <v>Dec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t="str">
        <f t="shared" si="93"/>
        <v>Dec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  <c r="V5999" t="str">
        <f t="shared" si="93"/>
        <v>Dec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t="str">
        <f t="shared" si="93"/>
        <v>Dec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  <c r="V6001" t="str">
        <f t="shared" si="93"/>
        <v>Dec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  <c r="V6002" t="str">
        <f t="shared" si="93"/>
        <v>Dec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t="str">
        <f t="shared" si="93"/>
        <v>Dec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t="str">
        <f t="shared" si="93"/>
        <v>Dec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  <c r="V6005" t="str">
        <f t="shared" si="93"/>
        <v>Sept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t="str">
        <f t="shared" si="93"/>
        <v>Sept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  <c r="V6007" t="str">
        <f t="shared" si="93"/>
        <v>Nov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t="str">
        <f t="shared" si="93"/>
        <v>Dec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t="str">
        <f t="shared" si="93"/>
        <v>Apr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  <c r="V6010" t="str">
        <f t="shared" si="93"/>
        <v>Dec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  <c r="V6011" t="str">
        <f t="shared" si="93"/>
        <v>Dec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t="str">
        <f t="shared" si="93"/>
        <v>Dec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  <c r="V6013" t="str">
        <f t="shared" si="93"/>
        <v>Dec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  <c r="V6014" t="str">
        <f t="shared" si="93"/>
        <v>Dec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  <c r="V6015" t="str">
        <f t="shared" si="93"/>
        <v>Mar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t="str">
        <f t="shared" si="93"/>
        <v>Mar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  <c r="V6017" t="str">
        <f t="shared" si="93"/>
        <v>Apr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  <c r="V6018" t="str">
        <f t="shared" si="93"/>
        <v>Apr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t="str">
        <f t="shared" ref="V6019:V6082" si="94">TEXT(C6019,"mmm")</f>
        <v>Apr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  <c r="V6020" t="str">
        <f t="shared" si="94"/>
        <v>Apr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  <c r="V6021" t="str">
        <f t="shared" si="94"/>
        <v>Oct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  <c r="V6022" t="str">
        <f t="shared" si="94"/>
        <v>Aug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  <c r="V6023" t="str">
        <f t="shared" si="94"/>
        <v>Aug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t="str">
        <f t="shared" si="94"/>
        <v>Nov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  <c r="V6025" t="str">
        <f t="shared" si="94"/>
        <v>Apr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t="str">
        <f t="shared" si="94"/>
        <v>Aug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  <c r="V6027" t="str">
        <f t="shared" si="94"/>
        <v>Aug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  <c r="V6028" t="str">
        <f t="shared" si="94"/>
        <v>Feb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t="str">
        <f t="shared" si="94"/>
        <v>Feb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  <c r="V6030" t="str">
        <f t="shared" si="94"/>
        <v>Nov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  <c r="V6031" t="str">
        <f t="shared" si="94"/>
        <v>Nov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  <c r="V6032" t="str">
        <f t="shared" si="94"/>
        <v>Jul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  <c r="V6033" t="str">
        <f t="shared" si="94"/>
        <v>Dec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t="str">
        <f t="shared" si="94"/>
        <v>Apr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  <c r="V6035" t="str">
        <f t="shared" si="94"/>
        <v>Dec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t="str">
        <f t="shared" si="94"/>
        <v>Apr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t="str">
        <f t="shared" si="94"/>
        <v>Apr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t="str">
        <f t="shared" si="94"/>
        <v>Sept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  <c r="V6039" t="str">
        <f t="shared" si="94"/>
        <v>Sept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t="str">
        <f t="shared" si="94"/>
        <v>Sept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  <c r="V6041" t="str">
        <f t="shared" si="94"/>
        <v>Sept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  <c r="V6042" t="str">
        <f t="shared" si="94"/>
        <v>Sept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  <c r="V6043" t="str">
        <f t="shared" si="94"/>
        <v>Sept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  <c r="V6044" t="str">
        <f t="shared" si="94"/>
        <v>Feb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t="str">
        <f t="shared" si="94"/>
        <v>May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t="str">
        <f t="shared" si="94"/>
        <v>May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t="str">
        <f t="shared" si="94"/>
        <v>Sept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t="str">
        <f t="shared" si="94"/>
        <v>Jun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t="str">
        <f t="shared" si="94"/>
        <v>Nov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t="str">
        <f t="shared" si="94"/>
        <v>Nov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t="str">
        <f t="shared" si="94"/>
        <v>Jun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  <c r="V6052" t="str">
        <f t="shared" si="94"/>
        <v>Apr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t="str">
        <f t="shared" si="94"/>
        <v>Apr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t="str">
        <f t="shared" si="94"/>
        <v>Sept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  <c r="V6055" t="str">
        <f t="shared" si="94"/>
        <v>Sept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t="str">
        <f t="shared" si="94"/>
        <v>Sept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t="str">
        <f t="shared" si="94"/>
        <v>Aug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  <c r="V6058" t="str">
        <f t="shared" si="94"/>
        <v>Aug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  <c r="V6059" t="str">
        <f t="shared" si="94"/>
        <v>Mar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  <c r="V6060" t="str">
        <f t="shared" si="94"/>
        <v>Mar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t="str">
        <f t="shared" si="94"/>
        <v>Dec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  <c r="V6062" t="str">
        <f t="shared" si="94"/>
        <v>Apr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t="str">
        <f t="shared" si="94"/>
        <v>Apr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  <c r="V6064" t="str">
        <f t="shared" si="94"/>
        <v>Dec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t="str">
        <f t="shared" si="94"/>
        <v>Dec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t="str">
        <f t="shared" si="94"/>
        <v>Dec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t="str">
        <f t="shared" si="94"/>
        <v>Apr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t="str">
        <f t="shared" si="94"/>
        <v>Jan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t="str">
        <f t="shared" si="94"/>
        <v>May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  <c r="V6070" t="str">
        <f t="shared" si="94"/>
        <v>May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t="str">
        <f t="shared" si="94"/>
        <v>May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  <c r="V6072" t="str">
        <f t="shared" si="94"/>
        <v>Aug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t="str">
        <f t="shared" si="94"/>
        <v>Dec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t="str">
        <f t="shared" si="94"/>
        <v>Dec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t="str">
        <f t="shared" si="94"/>
        <v>Dec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t="str">
        <f t="shared" si="94"/>
        <v>Dec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  <c r="V6077" t="str">
        <f t="shared" si="94"/>
        <v>Dec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t="str">
        <f t="shared" si="94"/>
        <v>Sept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  <c r="V6079" t="str">
        <f t="shared" si="94"/>
        <v>Sept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  <c r="V6080" t="str">
        <f t="shared" si="94"/>
        <v>Sept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  <c r="V6081" t="str">
        <f t="shared" si="94"/>
        <v>Sept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t="str">
        <f t="shared" si="94"/>
        <v>Aug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  <c r="V6083" t="str">
        <f t="shared" ref="V6083:V6146" si="95">TEXT(C6083,"mmm")</f>
        <v>Feb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t="str">
        <f t="shared" si="95"/>
        <v>Nov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  <c r="V6085" t="str">
        <f t="shared" si="95"/>
        <v>Nov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  <c r="V6086" t="str">
        <f t="shared" si="95"/>
        <v>Nov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t="str">
        <f t="shared" si="95"/>
        <v>Nov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t="str">
        <f t="shared" si="95"/>
        <v>Nov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  <c r="V6089" t="str">
        <f t="shared" si="95"/>
        <v>Dec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  <c r="V6090" t="str">
        <f t="shared" si="95"/>
        <v>Jun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t="str">
        <f t="shared" si="95"/>
        <v>Dec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t="str">
        <f t="shared" si="95"/>
        <v>Sept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  <c r="V6093" t="str">
        <f t="shared" si="95"/>
        <v>Sept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t="str">
        <f t="shared" si="95"/>
        <v>Sept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  <c r="V6095" t="str">
        <f t="shared" si="95"/>
        <v>Sept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  <c r="V6096" t="str">
        <f t="shared" si="95"/>
        <v>Sept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  <c r="V6097" t="str">
        <f t="shared" si="95"/>
        <v>Sept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  <c r="V6098" t="str">
        <f t="shared" si="95"/>
        <v>Sept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t="str">
        <f t="shared" si="95"/>
        <v>Sept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t="str">
        <f t="shared" si="95"/>
        <v>Sept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t="str">
        <f t="shared" si="95"/>
        <v>Sept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t="str">
        <f t="shared" si="95"/>
        <v>Sept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  <c r="V6103" t="str">
        <f t="shared" si="95"/>
        <v>Sept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t="str">
        <f t="shared" si="95"/>
        <v>Sept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  <c r="V6105" t="str">
        <f t="shared" si="95"/>
        <v>Sept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t="str">
        <f t="shared" si="95"/>
        <v>Aug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  <c r="V6107" t="str">
        <f t="shared" si="95"/>
        <v>Jun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t="str">
        <f t="shared" si="95"/>
        <v>Dec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  <c r="V6109" t="str">
        <f t="shared" si="95"/>
        <v>Dec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  <c r="V6110" t="str">
        <f t="shared" si="95"/>
        <v>Sept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t="str">
        <f t="shared" si="95"/>
        <v>Sept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t="str">
        <f t="shared" si="95"/>
        <v>Nov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  <c r="V6113" t="str">
        <f t="shared" si="95"/>
        <v>Nov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t="str">
        <f t="shared" si="95"/>
        <v>Nov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  <c r="V6115" t="str">
        <f t="shared" si="95"/>
        <v>Nov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t="str">
        <f t="shared" si="95"/>
        <v>Nov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t="str">
        <f t="shared" si="95"/>
        <v>Mar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  <c r="V6118" t="str">
        <f t="shared" si="95"/>
        <v>Nov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t="str">
        <f t="shared" si="95"/>
        <v>Nov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  <c r="V6120" t="str">
        <f t="shared" si="95"/>
        <v>Sept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t="str">
        <f t="shared" si="95"/>
        <v>Sept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t="str">
        <f t="shared" si="95"/>
        <v>Sept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  <c r="V6123" t="str">
        <f t="shared" si="95"/>
        <v>Sept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t="str">
        <f t="shared" si="95"/>
        <v>Dec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  <c r="V6125" t="str">
        <f t="shared" si="95"/>
        <v>Aug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  <c r="V6126" t="str">
        <f t="shared" si="95"/>
        <v>Jun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  <c r="V6127" t="str">
        <f t="shared" si="95"/>
        <v>Jun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t="str">
        <f t="shared" si="95"/>
        <v>Jun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t="str">
        <f t="shared" si="95"/>
        <v>Mar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t="str">
        <f t="shared" si="95"/>
        <v>Oct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  <c r="V6131" t="str">
        <f t="shared" si="95"/>
        <v>Mar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  <c r="V6132" t="str">
        <f t="shared" si="95"/>
        <v>Mar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t="str">
        <f t="shared" si="95"/>
        <v>Dec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  <c r="V6134" t="str">
        <f t="shared" si="95"/>
        <v>Sept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  <c r="V6135" t="str">
        <f t="shared" si="95"/>
        <v>Aug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  <c r="V6136" t="str">
        <f t="shared" si="95"/>
        <v>Nov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t="str">
        <f t="shared" si="95"/>
        <v>Oct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t="str">
        <f t="shared" si="95"/>
        <v>Oct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  <c r="V6139" t="str">
        <f t="shared" si="95"/>
        <v>Oct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  <c r="V6140" t="str">
        <f t="shared" si="95"/>
        <v>Mar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  <c r="V6141" t="str">
        <f t="shared" si="95"/>
        <v>Apr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  <c r="V6142" t="str">
        <f t="shared" si="95"/>
        <v>Jul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  <c r="V6143" t="str">
        <f t="shared" si="95"/>
        <v>Jul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  <c r="V6144" t="str">
        <f t="shared" si="95"/>
        <v>Jul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t="str">
        <f t="shared" si="95"/>
        <v>Jul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  <c r="V6146" t="str">
        <f t="shared" si="95"/>
        <v>Jun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  <c r="V6147" t="str">
        <f t="shared" ref="V6147:V6210" si="96">TEXT(C6147,"mmm")</f>
        <v>Dec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  <c r="V6148" t="str">
        <f t="shared" si="96"/>
        <v>Nov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  <c r="V6149" t="str">
        <f t="shared" si="96"/>
        <v>Nov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  <c r="V6150" t="str">
        <f t="shared" si="96"/>
        <v>Jun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t="str">
        <f t="shared" si="96"/>
        <v>Dec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t="str">
        <f t="shared" si="96"/>
        <v>Apr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  <c r="V6153" t="str">
        <f t="shared" si="96"/>
        <v>Mar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  <c r="V6154" t="str">
        <f t="shared" si="96"/>
        <v>Jul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t="str">
        <f t="shared" si="96"/>
        <v>Apr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t="str">
        <f t="shared" si="96"/>
        <v>Apr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t="str">
        <f t="shared" si="96"/>
        <v>Apr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t="str">
        <f t="shared" si="96"/>
        <v>Apr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t="str">
        <f t="shared" si="96"/>
        <v>Aug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  <c r="V6160" t="str">
        <f t="shared" si="96"/>
        <v>Aug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  <c r="V6161" t="str">
        <f t="shared" si="96"/>
        <v>Dec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t="str">
        <f t="shared" si="96"/>
        <v>Mar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  <c r="V6163" t="str">
        <f t="shared" si="96"/>
        <v>Mar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t="str">
        <f t="shared" si="96"/>
        <v>Mar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  <c r="V6165" t="str">
        <f t="shared" si="96"/>
        <v>Mar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t="str">
        <f t="shared" si="96"/>
        <v>Mar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t="str">
        <f t="shared" si="96"/>
        <v>Mar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  <c r="V6168" t="str">
        <f t="shared" si="96"/>
        <v>Mar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  <c r="V6169" t="str">
        <f t="shared" si="96"/>
        <v>Apr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  <c r="V6170" t="str">
        <f t="shared" si="96"/>
        <v>Sept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  <c r="V6171" t="str">
        <f t="shared" si="96"/>
        <v>Aug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t="str">
        <f t="shared" si="96"/>
        <v>Dec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  <c r="V6173" t="str">
        <f t="shared" si="96"/>
        <v>Dec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  <c r="V6174" t="str">
        <f t="shared" si="96"/>
        <v>Aug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  <c r="V6175" t="str">
        <f t="shared" si="96"/>
        <v>Aug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  <c r="V6176" t="str">
        <f t="shared" si="96"/>
        <v>Aug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  <c r="V6177" t="str">
        <f t="shared" si="96"/>
        <v>Sept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  <c r="V6178" t="str">
        <f t="shared" si="96"/>
        <v>Sept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  <c r="V6179" t="str">
        <f t="shared" si="96"/>
        <v>Sept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  <c r="V6180" t="str">
        <f t="shared" si="96"/>
        <v>Sept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  <c r="V6181" t="str">
        <f t="shared" si="96"/>
        <v>Sept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t="str">
        <f t="shared" si="96"/>
        <v>Sept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t="str">
        <f t="shared" si="96"/>
        <v>Sept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  <c r="V6184" t="str">
        <f t="shared" si="96"/>
        <v>Sept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  <c r="V6185" t="str">
        <f t="shared" si="96"/>
        <v>Sept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  <c r="V6186" t="str">
        <f t="shared" si="96"/>
        <v>Dec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  <c r="V6187" t="str">
        <f t="shared" si="96"/>
        <v>Aug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t="str">
        <f t="shared" si="96"/>
        <v>Nov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t="str">
        <f t="shared" si="96"/>
        <v>Nov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t="str">
        <f t="shared" si="96"/>
        <v>Nov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t="str">
        <f t="shared" si="96"/>
        <v>Apr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t="str">
        <f t="shared" si="96"/>
        <v>Dec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  <c r="V6193" t="str">
        <f t="shared" si="96"/>
        <v>Dec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t="str">
        <f t="shared" si="96"/>
        <v>Dec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t="str">
        <f t="shared" si="96"/>
        <v>Dec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  <c r="V6196" t="str">
        <f t="shared" si="96"/>
        <v>Dec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  <c r="V6197" t="str">
        <f t="shared" si="96"/>
        <v>Oct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t="str">
        <f t="shared" si="96"/>
        <v>Oct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t="str">
        <f t="shared" si="96"/>
        <v>Nov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  <c r="V6200" t="str">
        <f t="shared" si="96"/>
        <v>Nov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  <c r="V6201" t="str">
        <f t="shared" si="96"/>
        <v>Nov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t="str">
        <f t="shared" si="96"/>
        <v>Apr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  <c r="V6203" t="str">
        <f t="shared" si="96"/>
        <v>Apr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t="str">
        <f t="shared" si="96"/>
        <v>Dec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t="str">
        <f t="shared" si="96"/>
        <v>Oct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t="str">
        <f t="shared" si="96"/>
        <v>Dec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t="str">
        <f t="shared" si="96"/>
        <v>Oct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t="str">
        <f t="shared" si="96"/>
        <v>Oct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  <c r="V6209" t="str">
        <f t="shared" si="96"/>
        <v>Oct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t="str">
        <f t="shared" si="96"/>
        <v>Sept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t="str">
        <f t="shared" ref="V6211:V6274" si="97">TEXT(C6211,"mmm")</f>
        <v>Aug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t="str">
        <f t="shared" si="97"/>
        <v>Aug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  <c r="V6213" t="str">
        <f t="shared" si="97"/>
        <v>Aug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t="str">
        <f t="shared" si="97"/>
        <v>Nov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  <c r="V6215" t="str">
        <f t="shared" si="97"/>
        <v>Nov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  <c r="V6216" t="str">
        <f t="shared" si="97"/>
        <v>Oct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  <c r="V6217" t="str">
        <f t="shared" si="97"/>
        <v>Nov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  <c r="V6218" t="str">
        <f t="shared" si="97"/>
        <v>Nov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  <c r="V6219" t="str">
        <f t="shared" si="97"/>
        <v>Jul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t="str">
        <f t="shared" si="97"/>
        <v>Oct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  <c r="V6221" t="str">
        <f t="shared" si="97"/>
        <v>Oct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  <c r="V6222" t="str">
        <f t="shared" si="97"/>
        <v>Oct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t="str">
        <f t="shared" si="97"/>
        <v>Sept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t="str">
        <f t="shared" si="97"/>
        <v>Dec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t="str">
        <f t="shared" si="97"/>
        <v>Dec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t="str">
        <f t="shared" si="97"/>
        <v>Dec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t="str">
        <f t="shared" si="97"/>
        <v>Oct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t="str">
        <f t="shared" si="97"/>
        <v>Oct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t="str">
        <f t="shared" si="97"/>
        <v>Nov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  <c r="V6230" t="str">
        <f t="shared" si="97"/>
        <v>Jan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t="str">
        <f t="shared" si="97"/>
        <v>Jan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  <c r="V6232" t="str">
        <f t="shared" si="97"/>
        <v>Jul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t="str">
        <f t="shared" si="97"/>
        <v>Sept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t="str">
        <f t="shared" si="97"/>
        <v>Sept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  <c r="V6235" t="str">
        <f t="shared" si="97"/>
        <v>Sept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  <c r="V6236" t="str">
        <f t="shared" si="97"/>
        <v>Sept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t="str">
        <f t="shared" si="97"/>
        <v>Sept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t="str">
        <f t="shared" si="97"/>
        <v>Feb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t="str">
        <f t="shared" si="97"/>
        <v>Jan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  <c r="V6240" t="str">
        <f t="shared" si="97"/>
        <v>Dec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  <c r="V6241" t="str">
        <f t="shared" si="97"/>
        <v>Dec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  <c r="V6242" t="str">
        <f t="shared" si="97"/>
        <v>Oct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  <c r="V6243" t="str">
        <f t="shared" si="97"/>
        <v>May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t="str">
        <f t="shared" si="97"/>
        <v>Dec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t="str">
        <f t="shared" si="97"/>
        <v>Nov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t="str">
        <f t="shared" si="97"/>
        <v>Nov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  <c r="V6247" t="str">
        <f t="shared" si="97"/>
        <v>Nov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  <c r="V6248" t="str">
        <f t="shared" si="97"/>
        <v>Nov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  <c r="V6249" t="str">
        <f t="shared" si="97"/>
        <v>May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  <c r="V6250" t="str">
        <f t="shared" si="97"/>
        <v>May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  <c r="V6251" t="str">
        <f t="shared" si="97"/>
        <v>May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  <c r="V6252" t="str">
        <f t="shared" si="97"/>
        <v>May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t="str">
        <f t="shared" si="97"/>
        <v>Dec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t="str">
        <f t="shared" si="97"/>
        <v>Apr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t="str">
        <f t="shared" si="97"/>
        <v>Apr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  <c r="V6256" t="str">
        <f t="shared" si="97"/>
        <v>Sept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t="str">
        <f t="shared" si="97"/>
        <v>Sept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t="str">
        <f t="shared" si="97"/>
        <v>Sept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t="str">
        <f t="shared" si="97"/>
        <v>Nov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t="str">
        <f t="shared" si="97"/>
        <v>Mar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  <c r="V6261" t="str">
        <f t="shared" si="97"/>
        <v>Aug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t="str">
        <f t="shared" si="97"/>
        <v>May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  <c r="V6263" t="str">
        <f t="shared" si="97"/>
        <v>Jul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t="str">
        <f t="shared" si="97"/>
        <v>Sept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  <c r="V6265" t="str">
        <f t="shared" si="97"/>
        <v>May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t="str">
        <f t="shared" si="97"/>
        <v>Oct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t="str">
        <f t="shared" si="97"/>
        <v>Nov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t="str">
        <f t="shared" si="97"/>
        <v>Nov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  <c r="V6269" t="str">
        <f t="shared" si="97"/>
        <v>Oct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  <c r="V6270" t="str">
        <f t="shared" si="97"/>
        <v>Oct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t="str">
        <f t="shared" si="97"/>
        <v>Dec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  <c r="V6272" t="str">
        <f t="shared" si="97"/>
        <v>Dec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t="str">
        <f t="shared" si="97"/>
        <v>Dec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  <c r="V6274" t="str">
        <f t="shared" si="97"/>
        <v>Dec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t="str">
        <f t="shared" ref="V6275:V6338" si="98">TEXT(C6275,"mmm")</f>
        <v>Jul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t="str">
        <f t="shared" si="98"/>
        <v>Jul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  <c r="V6277" t="str">
        <f t="shared" si="98"/>
        <v>Jul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  <c r="V6278" t="str">
        <f t="shared" si="98"/>
        <v>Jul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  <c r="V6279" t="str">
        <f t="shared" si="98"/>
        <v>Jul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t="str">
        <f t="shared" si="98"/>
        <v>Jul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t="str">
        <f t="shared" si="98"/>
        <v>Jul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t="str">
        <f t="shared" si="98"/>
        <v>May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t="str">
        <f t="shared" si="98"/>
        <v>Nov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t="str">
        <f t="shared" si="98"/>
        <v>Nov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t="str">
        <f t="shared" si="98"/>
        <v>Sept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  <c r="V6286" t="str">
        <f t="shared" si="98"/>
        <v>Sept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t="str">
        <f t="shared" si="98"/>
        <v>Oct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  <c r="V6288" t="str">
        <f t="shared" si="98"/>
        <v>Oct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t="str">
        <f t="shared" si="98"/>
        <v>Jul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t="str">
        <f t="shared" si="98"/>
        <v>Jul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t="str">
        <f t="shared" si="98"/>
        <v>Mar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  <c r="V6292" t="str">
        <f t="shared" si="98"/>
        <v>Mar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  <c r="V6293" t="str">
        <f t="shared" si="98"/>
        <v>Dec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t="str">
        <f t="shared" si="98"/>
        <v>Apr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  <c r="V6295" t="str">
        <f t="shared" si="98"/>
        <v>Apr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  <c r="V6296" t="str">
        <f t="shared" si="98"/>
        <v>Sept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t="str">
        <f t="shared" si="98"/>
        <v>Dec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  <c r="V6298" t="str">
        <f t="shared" si="98"/>
        <v>Dec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  <c r="V6299" t="str">
        <f t="shared" si="98"/>
        <v>Dec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  <c r="V6300" t="str">
        <f t="shared" si="98"/>
        <v>Oct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  <c r="V6301" t="str">
        <f t="shared" si="98"/>
        <v>Nov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t="str">
        <f t="shared" si="98"/>
        <v>Jun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t="str">
        <f t="shared" si="98"/>
        <v>Jun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t="str">
        <f t="shared" si="98"/>
        <v>Nov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t="str">
        <f t="shared" si="98"/>
        <v>Jun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  <c r="V6306" t="str">
        <f t="shared" si="98"/>
        <v>May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t="str">
        <f t="shared" si="98"/>
        <v>Nov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t="str">
        <f t="shared" si="98"/>
        <v>Nov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t="str">
        <f t="shared" si="98"/>
        <v>Nov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t="str">
        <f t="shared" si="98"/>
        <v>Nov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t="str">
        <f t="shared" si="98"/>
        <v>Nov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  <c r="V6312" t="str">
        <f t="shared" si="98"/>
        <v>Nov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t="str">
        <f t="shared" si="98"/>
        <v>Sept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  <c r="V6314" t="str">
        <f t="shared" si="98"/>
        <v>Feb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  <c r="V6315" t="str">
        <f t="shared" si="98"/>
        <v>Feb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t="str">
        <f t="shared" si="98"/>
        <v>Nov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  <c r="V6317" t="str">
        <f t="shared" si="98"/>
        <v>Nov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  <c r="V6318" t="str">
        <f t="shared" si="98"/>
        <v>Nov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  <c r="V6319" t="str">
        <f t="shared" si="98"/>
        <v>Nov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t="str">
        <f t="shared" si="98"/>
        <v>Nov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  <c r="V6321" t="str">
        <f t="shared" si="98"/>
        <v>Nov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  <c r="V6322" t="str">
        <f t="shared" si="98"/>
        <v>Sept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t="str">
        <f t="shared" si="98"/>
        <v>Oct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  <c r="V6324" t="str">
        <f t="shared" si="98"/>
        <v>Jun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  <c r="V6325" t="str">
        <f t="shared" si="98"/>
        <v>Jun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  <c r="V6326" t="str">
        <f t="shared" si="98"/>
        <v>Oct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  <c r="V6327" t="str">
        <f t="shared" si="98"/>
        <v>Oct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  <c r="V6328" t="str">
        <f t="shared" si="98"/>
        <v>Jan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  <c r="V6329" t="str">
        <f t="shared" si="98"/>
        <v>Jan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  <c r="V6330" t="str">
        <f t="shared" si="98"/>
        <v>Jan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t="str">
        <f t="shared" si="98"/>
        <v>Jan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  <c r="V6332" t="str">
        <f t="shared" si="98"/>
        <v>Jan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  <c r="V6333" t="str">
        <f t="shared" si="98"/>
        <v>Jan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  <c r="V6334" t="str">
        <f t="shared" si="98"/>
        <v>Jan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  <c r="V6335" t="str">
        <f t="shared" si="98"/>
        <v>Jan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  <c r="V6336" t="str">
        <f t="shared" si="98"/>
        <v>Jul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  <c r="V6337" t="str">
        <f t="shared" si="98"/>
        <v>Jul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  <c r="V6338" t="str">
        <f t="shared" si="98"/>
        <v>Aug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t="str">
        <f t="shared" ref="V6339:V6402" si="99">TEXT(C6339,"mmm")</f>
        <v>Aug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  <c r="V6340" t="str">
        <f t="shared" si="99"/>
        <v>Oct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t="str">
        <f t="shared" si="99"/>
        <v>Oct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  <c r="V6342" t="str">
        <f t="shared" si="99"/>
        <v>Oct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  <c r="V6343" t="str">
        <f t="shared" si="99"/>
        <v>Dec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t="str">
        <f t="shared" si="99"/>
        <v>Mar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  <c r="V6345" t="str">
        <f t="shared" si="99"/>
        <v>Mar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  <c r="V6346" t="str">
        <f t="shared" si="99"/>
        <v>Mar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  <c r="V6347" t="str">
        <f t="shared" si="99"/>
        <v>Mar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  <c r="V6348" t="str">
        <f t="shared" si="99"/>
        <v>Oct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t="str">
        <f t="shared" si="99"/>
        <v>May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  <c r="V6350" t="str">
        <f t="shared" si="99"/>
        <v>May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  <c r="V6351" t="str">
        <f t="shared" si="99"/>
        <v>May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t="str">
        <f t="shared" si="99"/>
        <v>Sept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t="str">
        <f t="shared" si="99"/>
        <v>Nov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t="str">
        <f t="shared" si="99"/>
        <v>Sept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  <c r="V6355" t="str">
        <f t="shared" si="99"/>
        <v>Sept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  <c r="V6356" t="str">
        <f t="shared" si="99"/>
        <v>Sept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t="str">
        <f t="shared" si="99"/>
        <v>Oct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  <c r="V6358" t="str">
        <f t="shared" si="99"/>
        <v>Jan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  <c r="V6359" t="str">
        <f t="shared" si="99"/>
        <v>Jan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  <c r="V6360" t="str">
        <f t="shared" si="99"/>
        <v>Jan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t="str">
        <f t="shared" si="99"/>
        <v>Jan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  <c r="V6362" t="str">
        <f t="shared" si="99"/>
        <v>Dec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t="str">
        <f t="shared" si="99"/>
        <v>Nov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  <c r="V6364" t="str">
        <f t="shared" si="99"/>
        <v>Nov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  <c r="V6365" t="str">
        <f t="shared" si="99"/>
        <v>Nov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  <c r="V6366" t="str">
        <f t="shared" si="99"/>
        <v>Nov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  <c r="V6367" t="str">
        <f t="shared" si="99"/>
        <v>Apr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  <c r="V6368" t="str">
        <f t="shared" si="99"/>
        <v>Apr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  <c r="V6369" t="str">
        <f t="shared" si="99"/>
        <v>Apr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  <c r="V6370" t="str">
        <f t="shared" si="99"/>
        <v>May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  <c r="V6371" t="str">
        <f t="shared" si="99"/>
        <v>Oct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t="str">
        <f t="shared" si="99"/>
        <v>Nov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  <c r="V6373" t="str">
        <f t="shared" si="99"/>
        <v>Oct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  <c r="V6374" t="str">
        <f t="shared" si="99"/>
        <v>Oct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t="str">
        <f t="shared" si="99"/>
        <v>Oct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t="str">
        <f t="shared" si="99"/>
        <v>Apr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t="str">
        <f t="shared" si="99"/>
        <v>Apr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t="str">
        <f t="shared" si="99"/>
        <v>Oct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  <c r="V6379" t="str">
        <f t="shared" si="99"/>
        <v>Dec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  <c r="V6380" t="str">
        <f t="shared" si="99"/>
        <v>Apr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t="str">
        <f t="shared" si="99"/>
        <v>Apr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t="str">
        <f t="shared" si="99"/>
        <v>Apr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t="str">
        <f t="shared" si="99"/>
        <v>Mar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t="str">
        <f t="shared" si="99"/>
        <v>Mar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t="str">
        <f t="shared" si="99"/>
        <v>Jan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t="str">
        <f t="shared" si="99"/>
        <v>Jan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t="str">
        <f t="shared" si="99"/>
        <v>Jan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t="str">
        <f t="shared" si="99"/>
        <v>Jan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  <c r="V6389" t="str">
        <f t="shared" si="99"/>
        <v>Jan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  <c r="V6390" t="str">
        <f t="shared" si="99"/>
        <v>Jan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t="str">
        <f t="shared" si="99"/>
        <v>Feb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  <c r="V6392" t="str">
        <f t="shared" si="99"/>
        <v>Feb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  <c r="V6393" t="str">
        <f t="shared" si="99"/>
        <v>Dec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  <c r="V6394" t="str">
        <f t="shared" si="99"/>
        <v>Dec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  <c r="V6395" t="str">
        <f t="shared" si="99"/>
        <v>Dec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  <c r="V6396" t="str">
        <f t="shared" si="99"/>
        <v>Dec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t="str">
        <f t="shared" si="99"/>
        <v>Dec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  <c r="V6398" t="str">
        <f t="shared" si="99"/>
        <v>Dec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t="str">
        <f t="shared" si="99"/>
        <v>Oct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  <c r="V6400" t="str">
        <f t="shared" si="99"/>
        <v>Aug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  <c r="V6401" t="str">
        <f t="shared" si="99"/>
        <v>Aug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  <c r="V6402" t="str">
        <f t="shared" si="99"/>
        <v>Aug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  <c r="V6403" t="str">
        <f t="shared" ref="V6403:V6466" si="100">TEXT(C6403,"mmm")</f>
        <v>May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  <c r="V6404" t="str">
        <f t="shared" si="100"/>
        <v>May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  <c r="V6405" t="str">
        <f t="shared" si="100"/>
        <v>May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t="str">
        <f t="shared" si="100"/>
        <v>Nov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t="str">
        <f t="shared" si="100"/>
        <v>Aug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t="str">
        <f t="shared" si="100"/>
        <v>Aug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  <c r="V6409" t="str">
        <f t="shared" si="100"/>
        <v>May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  <c r="V6410" t="str">
        <f t="shared" si="100"/>
        <v>May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t="str">
        <f t="shared" si="100"/>
        <v>May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t="str">
        <f t="shared" si="100"/>
        <v>May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t="str">
        <f t="shared" si="100"/>
        <v>May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  <c r="V6414" t="str">
        <f t="shared" si="100"/>
        <v>Aug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  <c r="V6415" t="str">
        <f t="shared" si="100"/>
        <v>Aug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t="str">
        <f t="shared" si="100"/>
        <v>Nov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  <c r="V6417" t="str">
        <f t="shared" si="100"/>
        <v>Aug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t="str">
        <f t="shared" si="100"/>
        <v>Mar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t="str">
        <f t="shared" si="100"/>
        <v>Mar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  <c r="V6420" t="str">
        <f t="shared" si="100"/>
        <v>Oct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t="str">
        <f t="shared" si="100"/>
        <v>Oct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  <c r="V6422" t="str">
        <f t="shared" si="100"/>
        <v>Oct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  <c r="V6423" t="str">
        <f t="shared" si="100"/>
        <v>Oct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  <c r="V6424" t="str">
        <f t="shared" si="100"/>
        <v>Jul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t="str">
        <f t="shared" si="100"/>
        <v>Oct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t="str">
        <f t="shared" si="100"/>
        <v>Aug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t="str">
        <f t="shared" si="100"/>
        <v>May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t="str">
        <f t="shared" si="100"/>
        <v>May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  <c r="V6429" t="str">
        <f t="shared" si="100"/>
        <v>May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t="str">
        <f t="shared" si="100"/>
        <v>May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t="str">
        <f t="shared" si="100"/>
        <v>Nov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t="str">
        <f t="shared" si="100"/>
        <v>Nov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t="str">
        <f t="shared" si="100"/>
        <v>Nov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t="str">
        <f t="shared" si="100"/>
        <v>Nov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  <c r="V6435" t="str">
        <f t="shared" si="100"/>
        <v>Mar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  <c r="V6436" t="str">
        <f t="shared" si="100"/>
        <v>Mar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  <c r="V6437" t="str">
        <f t="shared" si="100"/>
        <v>May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t="str">
        <f t="shared" si="100"/>
        <v>May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t="str">
        <f t="shared" si="100"/>
        <v>May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t="str">
        <f t="shared" si="100"/>
        <v>Dec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  <c r="V6441" t="str">
        <f t="shared" si="100"/>
        <v>Oct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t="str">
        <f t="shared" si="100"/>
        <v>Oct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  <c r="V6443" t="str">
        <f t="shared" si="100"/>
        <v>Oct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  <c r="V6444" t="str">
        <f t="shared" si="100"/>
        <v>Oct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t="str">
        <f t="shared" si="100"/>
        <v>Oct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  <c r="V6446" t="str">
        <f t="shared" si="100"/>
        <v>Oct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t="str">
        <f t="shared" si="100"/>
        <v>Mar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  <c r="V6448" t="str">
        <f t="shared" si="100"/>
        <v>Mar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t="str">
        <f t="shared" si="100"/>
        <v>Mar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t="str">
        <f t="shared" si="100"/>
        <v>Mar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  <c r="V6451" t="str">
        <f t="shared" si="100"/>
        <v>Sept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  <c r="V6452" t="str">
        <f t="shared" si="100"/>
        <v>Sept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  <c r="V6453" t="str">
        <f t="shared" si="100"/>
        <v>Sept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  <c r="V6454" t="str">
        <f t="shared" si="100"/>
        <v>Dec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  <c r="V6455" t="str">
        <f t="shared" si="100"/>
        <v>Oct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  <c r="V6456" t="str">
        <f t="shared" si="100"/>
        <v>Jul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  <c r="V6457" t="str">
        <f t="shared" si="100"/>
        <v>Jul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  <c r="V6458" t="str">
        <f t="shared" si="100"/>
        <v>Aug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t="str">
        <f t="shared" si="100"/>
        <v>Aug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  <c r="V6460" t="str">
        <f t="shared" si="100"/>
        <v>May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  <c r="V6461" t="str">
        <f t="shared" si="100"/>
        <v>May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t="str">
        <f t="shared" si="100"/>
        <v>May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  <c r="V6463" t="str">
        <f t="shared" si="100"/>
        <v>May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t="str">
        <f t="shared" si="100"/>
        <v>May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  <c r="V6465" t="str">
        <f t="shared" si="100"/>
        <v>May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  <c r="V6466" t="str">
        <f t="shared" si="100"/>
        <v>Sept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t="str">
        <f t="shared" ref="V6467:V6530" si="101">TEXT(C6467,"mmm")</f>
        <v>Nov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t="str">
        <f t="shared" si="101"/>
        <v>May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  <c r="V6469" t="str">
        <f t="shared" si="101"/>
        <v>Dec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t="str">
        <f t="shared" si="101"/>
        <v>Dec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  <c r="V6471" t="str">
        <f t="shared" si="101"/>
        <v>Dec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t="str">
        <f t="shared" si="101"/>
        <v>Aug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  <c r="V6473" t="str">
        <f t="shared" si="101"/>
        <v>Aug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t="str">
        <f t="shared" si="101"/>
        <v>Jun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t="str">
        <f t="shared" si="101"/>
        <v>Mar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  <c r="V6476" t="str">
        <f t="shared" si="101"/>
        <v>Jan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t="str">
        <f t="shared" si="101"/>
        <v>Jun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  <c r="V6478" t="str">
        <f t="shared" si="101"/>
        <v>Jun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t="str">
        <f t="shared" si="101"/>
        <v>Jun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  <c r="V6480" t="str">
        <f t="shared" si="101"/>
        <v>Jun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t="str">
        <f t="shared" si="101"/>
        <v>Jun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t="str">
        <f t="shared" si="101"/>
        <v>Jun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  <c r="V6483" t="str">
        <f t="shared" si="101"/>
        <v>Jun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  <c r="V6484" t="str">
        <f t="shared" si="101"/>
        <v>Jun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t="str">
        <f t="shared" si="101"/>
        <v>Jun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  <c r="V6486" t="str">
        <f t="shared" si="101"/>
        <v>Jun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  <c r="V6487" t="str">
        <f t="shared" si="101"/>
        <v>Jun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t="str">
        <f t="shared" si="101"/>
        <v>Mar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t="str">
        <f t="shared" si="101"/>
        <v>Mar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t="str">
        <f t="shared" si="101"/>
        <v>Mar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t="str">
        <f t="shared" si="101"/>
        <v>Sept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t="str">
        <f t="shared" si="101"/>
        <v>Sept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t="str">
        <f t="shared" si="101"/>
        <v>Nov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  <c r="V6494" t="str">
        <f t="shared" si="101"/>
        <v>Nov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  <c r="V6495" t="str">
        <f t="shared" si="101"/>
        <v>Nov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  <c r="V6496" t="str">
        <f t="shared" si="101"/>
        <v>Oct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  <c r="V6497" t="str">
        <f t="shared" si="101"/>
        <v>Oct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t="str">
        <f t="shared" si="101"/>
        <v>Oct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  <c r="V6499" t="str">
        <f t="shared" si="101"/>
        <v>Jul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  <c r="V6500" t="str">
        <f t="shared" si="101"/>
        <v>Jul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t="str">
        <f t="shared" si="101"/>
        <v>Jul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  <c r="V6502" t="str">
        <f t="shared" si="101"/>
        <v>Jul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t="str">
        <f t="shared" si="101"/>
        <v>Nov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t="str">
        <f t="shared" si="101"/>
        <v>Nov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  <c r="V6505" t="str">
        <f t="shared" si="101"/>
        <v>Nov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t="str">
        <f t="shared" si="101"/>
        <v>Nov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t="str">
        <f t="shared" si="101"/>
        <v>Jun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t="str">
        <f t="shared" si="101"/>
        <v>Oct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t="str">
        <f t="shared" si="101"/>
        <v>Oct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t="str">
        <f t="shared" si="101"/>
        <v>Dec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t="str">
        <f t="shared" si="101"/>
        <v>Dec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t="str">
        <f t="shared" si="101"/>
        <v>Dec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  <c r="V6513" t="str">
        <f t="shared" si="101"/>
        <v>Mar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  <c r="V6514" t="str">
        <f t="shared" si="101"/>
        <v>Mar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  <c r="V6515" t="str">
        <f t="shared" si="101"/>
        <v>Mar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t="str">
        <f t="shared" si="101"/>
        <v>Mar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  <c r="V6517" t="str">
        <f t="shared" si="101"/>
        <v>Sept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  <c r="V6518" t="str">
        <f t="shared" si="101"/>
        <v>Sept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  <c r="V6519" t="str">
        <f t="shared" si="101"/>
        <v>Sept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  <c r="V6520" t="str">
        <f t="shared" si="101"/>
        <v>Sept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t="str">
        <f t="shared" si="101"/>
        <v>Sept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  <c r="V6522" t="str">
        <f t="shared" si="101"/>
        <v>Jan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  <c r="V6523" t="str">
        <f t="shared" si="101"/>
        <v>Jan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  <c r="V6524" t="str">
        <f t="shared" si="101"/>
        <v>Jan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  <c r="V6525" t="str">
        <f t="shared" si="101"/>
        <v>Jul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t="str">
        <f t="shared" si="101"/>
        <v>Jul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t="str">
        <f t="shared" si="101"/>
        <v>Jul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t="str">
        <f t="shared" si="101"/>
        <v>Jul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  <c r="V6529" t="str">
        <f t="shared" si="101"/>
        <v>Dec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  <c r="V6530" t="str">
        <f t="shared" si="101"/>
        <v>Dec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t="str">
        <f t="shared" ref="V6531:V6594" si="102">TEXT(C6531,"mmm")</f>
        <v>Feb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t="str">
        <f t="shared" si="102"/>
        <v>Feb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t="str">
        <f t="shared" si="102"/>
        <v>Dec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  <c r="V6534" t="str">
        <f t="shared" si="102"/>
        <v>Dec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  <c r="V6535" t="str">
        <f t="shared" si="102"/>
        <v>Dec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t="str">
        <f t="shared" si="102"/>
        <v>Nov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t="str">
        <f t="shared" si="102"/>
        <v>Nov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  <c r="V6538" t="str">
        <f t="shared" si="102"/>
        <v>Oct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t="str">
        <f t="shared" si="102"/>
        <v>Oct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  <c r="V6540" t="str">
        <f t="shared" si="102"/>
        <v>Oct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t="str">
        <f t="shared" si="102"/>
        <v>Oct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t="str">
        <f t="shared" si="102"/>
        <v>Nov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t="str">
        <f t="shared" si="102"/>
        <v>Nov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  <c r="V6544" t="str">
        <f t="shared" si="102"/>
        <v>Nov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  <c r="V6545" t="str">
        <f t="shared" si="102"/>
        <v>Nov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t="str">
        <f t="shared" si="102"/>
        <v>May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  <c r="V6547" t="str">
        <f t="shared" si="102"/>
        <v>May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t="str">
        <f t="shared" si="102"/>
        <v>May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t="str">
        <f t="shared" si="102"/>
        <v>Mar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t="str">
        <f t="shared" si="102"/>
        <v>Mar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  <c r="V6551" t="str">
        <f t="shared" si="102"/>
        <v>Jul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t="str">
        <f t="shared" si="102"/>
        <v>Nov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  <c r="V6553" t="str">
        <f t="shared" si="102"/>
        <v>Dec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  <c r="V6554" t="str">
        <f t="shared" si="102"/>
        <v>Dec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t="str">
        <f t="shared" si="102"/>
        <v>Oct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t="str">
        <f t="shared" si="102"/>
        <v>Oct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t="str">
        <f t="shared" si="102"/>
        <v>Oct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t="str">
        <f t="shared" si="102"/>
        <v>Oct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t="str">
        <f t="shared" si="102"/>
        <v>Oct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t="str">
        <f t="shared" si="102"/>
        <v>Jun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t="str">
        <f t="shared" si="102"/>
        <v>Jul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  <c r="V6562" t="str">
        <f t="shared" si="102"/>
        <v>Jul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t="str">
        <f t="shared" si="102"/>
        <v>Mar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  <c r="V6564" t="str">
        <f t="shared" si="102"/>
        <v>May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  <c r="V6565" t="str">
        <f t="shared" si="102"/>
        <v>May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  <c r="V6566" t="str">
        <f t="shared" si="102"/>
        <v>May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  <c r="V6567" t="str">
        <f t="shared" si="102"/>
        <v>May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t="str">
        <f t="shared" si="102"/>
        <v>Feb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t="str">
        <f t="shared" si="102"/>
        <v>Feb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  <c r="V6570" t="str">
        <f t="shared" si="102"/>
        <v>Apr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t="str">
        <f t="shared" si="102"/>
        <v>Apr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  <c r="V6572" t="str">
        <f t="shared" si="102"/>
        <v>Apr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  <c r="V6573" t="str">
        <f t="shared" si="102"/>
        <v>Apr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  <c r="V6574" t="str">
        <f t="shared" si="102"/>
        <v>May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  <c r="V6575" t="str">
        <f t="shared" si="102"/>
        <v>Nov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  <c r="V6576" t="str">
        <f t="shared" si="102"/>
        <v>Nov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  <c r="V6577" t="str">
        <f t="shared" si="102"/>
        <v>Mar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t="str">
        <f t="shared" si="102"/>
        <v>Mar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  <c r="V6579" t="str">
        <f t="shared" si="102"/>
        <v>Dec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t="str">
        <f t="shared" si="102"/>
        <v>Aug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  <c r="V6581" t="str">
        <f t="shared" si="102"/>
        <v>Oct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  <c r="V6582" t="str">
        <f t="shared" si="102"/>
        <v>Oct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  <c r="V6583" t="str">
        <f t="shared" si="102"/>
        <v>Oct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  <c r="V6584" t="str">
        <f t="shared" si="102"/>
        <v>Aug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  <c r="V6585" t="str">
        <f t="shared" si="102"/>
        <v>Jul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t="str">
        <f t="shared" si="102"/>
        <v>Jul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t="str">
        <f t="shared" si="102"/>
        <v>Jul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  <c r="V6588" t="str">
        <f t="shared" si="102"/>
        <v>Jul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  <c r="V6589" t="str">
        <f t="shared" si="102"/>
        <v>Jul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t="str">
        <f t="shared" si="102"/>
        <v>Jul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  <c r="V6591" t="str">
        <f t="shared" si="102"/>
        <v>Jul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t="str">
        <f t="shared" si="102"/>
        <v>Mar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  <c r="V6593" t="str">
        <f t="shared" si="102"/>
        <v>Apr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  <c r="V6594" t="str">
        <f t="shared" si="102"/>
        <v>Apr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t="str">
        <f t="shared" ref="V6595:V6658" si="103">TEXT(C6595,"mmm")</f>
        <v>Jun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t="str">
        <f t="shared" si="103"/>
        <v>May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t="str">
        <f t="shared" si="103"/>
        <v>Apr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t="str">
        <f t="shared" si="103"/>
        <v>Apr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t="str">
        <f t="shared" si="103"/>
        <v>Jun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t="str">
        <f t="shared" si="103"/>
        <v>Jun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  <c r="V6601" t="str">
        <f t="shared" si="103"/>
        <v>Dec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  <c r="V6602" t="str">
        <f t="shared" si="103"/>
        <v>Dec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  <c r="V6603" t="str">
        <f t="shared" si="103"/>
        <v>Dec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  <c r="V6604" t="str">
        <f t="shared" si="103"/>
        <v>Dec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  <c r="V6605" t="str">
        <f t="shared" si="103"/>
        <v>Jun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  <c r="V6606" t="str">
        <f t="shared" si="103"/>
        <v>May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  <c r="V6607" t="str">
        <f t="shared" si="103"/>
        <v>May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t="str">
        <f t="shared" si="103"/>
        <v>May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t="str">
        <f t="shared" si="103"/>
        <v>May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t="str">
        <f t="shared" si="103"/>
        <v>May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t="str">
        <f t="shared" si="103"/>
        <v>Mar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t="str">
        <f t="shared" si="103"/>
        <v>Oct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  <c r="V6613" t="str">
        <f t="shared" si="103"/>
        <v>Apr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t="str">
        <f t="shared" si="103"/>
        <v>Apr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  <c r="V6615" t="str">
        <f t="shared" si="103"/>
        <v>Apr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  <c r="V6616" t="str">
        <f t="shared" si="103"/>
        <v>Apr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t="str">
        <f t="shared" si="103"/>
        <v>Jun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  <c r="V6618" t="str">
        <f t="shared" si="103"/>
        <v>Jun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  <c r="V6619" t="str">
        <f t="shared" si="103"/>
        <v>Jun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t="str">
        <f t="shared" si="103"/>
        <v>Jan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  <c r="V6621" t="str">
        <f t="shared" si="103"/>
        <v>Jan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t="str">
        <f t="shared" si="103"/>
        <v>Jan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  <c r="V6623" t="str">
        <f t="shared" si="103"/>
        <v>Jan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  <c r="V6624" t="str">
        <f t="shared" si="103"/>
        <v>Sept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  <c r="V6625" t="str">
        <f t="shared" si="103"/>
        <v>Sept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  <c r="V6626" t="str">
        <f t="shared" si="103"/>
        <v>Jan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  <c r="V6627" t="str">
        <f t="shared" si="103"/>
        <v>Jan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  <c r="V6628" t="str">
        <f t="shared" si="103"/>
        <v>Dec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  <c r="V6629" t="str">
        <f t="shared" si="103"/>
        <v>May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t="str">
        <f t="shared" si="103"/>
        <v>Sept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t="str">
        <f t="shared" si="103"/>
        <v>Oct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t="str">
        <f t="shared" si="103"/>
        <v>Dec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  <c r="V6633" t="str">
        <f t="shared" si="103"/>
        <v>Dec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  <c r="V6634" t="str">
        <f t="shared" si="103"/>
        <v>May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  <c r="V6635" t="str">
        <f t="shared" si="103"/>
        <v>Oct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t="str">
        <f t="shared" si="103"/>
        <v>May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t="str">
        <f t="shared" si="103"/>
        <v>May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t="str">
        <f t="shared" si="103"/>
        <v>May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  <c r="V6639" t="str">
        <f t="shared" si="103"/>
        <v>Nov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t="str">
        <f t="shared" si="103"/>
        <v>Nov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  <c r="V6641" t="str">
        <f t="shared" si="103"/>
        <v>Oct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  <c r="V6642" t="str">
        <f t="shared" si="103"/>
        <v>Aug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  <c r="V6643" t="str">
        <f t="shared" si="103"/>
        <v>Aug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t="str">
        <f t="shared" si="103"/>
        <v>Aug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t="str">
        <f t="shared" si="103"/>
        <v>Aug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t="str">
        <f t="shared" si="103"/>
        <v>Aug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t="str">
        <f t="shared" si="103"/>
        <v>Aug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t="str">
        <f t="shared" si="103"/>
        <v>Dec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t="str">
        <f t="shared" si="103"/>
        <v>Dec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t="str">
        <f t="shared" si="103"/>
        <v>Sept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t="str">
        <f t="shared" si="103"/>
        <v>Sept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  <c r="V6652" t="str">
        <f t="shared" si="103"/>
        <v>Sept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t="str">
        <f t="shared" si="103"/>
        <v>Sept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t="str">
        <f t="shared" si="103"/>
        <v>Sept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t="str">
        <f t="shared" si="103"/>
        <v>Sept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t="str">
        <f t="shared" si="103"/>
        <v>Feb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t="str">
        <f t="shared" si="103"/>
        <v>Feb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t="str">
        <f t="shared" si="103"/>
        <v>Feb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  <c r="V6659" t="str">
        <f t="shared" ref="V6659:V6722" si="104">TEXT(C6659,"mmm")</f>
        <v>Feb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t="str">
        <f t="shared" si="104"/>
        <v>Feb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  <c r="V6661" t="str">
        <f t="shared" si="104"/>
        <v>Feb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t="str">
        <f t="shared" si="104"/>
        <v>Aug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  <c r="V6663" t="str">
        <f t="shared" si="104"/>
        <v>Aug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t="str">
        <f t="shared" si="104"/>
        <v>Aug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  <c r="V6665" t="str">
        <f t="shared" si="104"/>
        <v>Oct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t="str">
        <f t="shared" si="104"/>
        <v>Oct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t="str">
        <f t="shared" si="104"/>
        <v>Jul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  <c r="V6668" t="str">
        <f t="shared" si="104"/>
        <v>May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  <c r="V6669" t="str">
        <f t="shared" si="104"/>
        <v>May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  <c r="V6670" t="str">
        <f t="shared" si="104"/>
        <v>May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  <c r="V6671" t="str">
        <f t="shared" si="104"/>
        <v>May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  <c r="V6672" t="str">
        <f t="shared" si="104"/>
        <v>May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t="str">
        <f t="shared" si="104"/>
        <v>Aug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t="str">
        <f t="shared" si="104"/>
        <v>Sept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t="str">
        <f t="shared" si="104"/>
        <v>Sept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  <c r="V6676" t="str">
        <f t="shared" si="104"/>
        <v>Nov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  <c r="V6677" t="str">
        <f t="shared" si="104"/>
        <v>Nov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  <c r="V6678" t="str">
        <f t="shared" si="104"/>
        <v>Nov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  <c r="V6679" t="str">
        <f t="shared" si="104"/>
        <v>Nov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  <c r="V6680" t="str">
        <f t="shared" si="104"/>
        <v>Oct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  <c r="V6681" t="str">
        <f t="shared" si="104"/>
        <v>Sept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  <c r="V6682" t="str">
        <f t="shared" si="104"/>
        <v>Sept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  <c r="V6683" t="str">
        <f t="shared" si="104"/>
        <v>Sept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  <c r="V6684" t="str">
        <f t="shared" si="104"/>
        <v>Jan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  <c r="V6685" t="str">
        <f t="shared" si="104"/>
        <v>Nov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t="str">
        <f t="shared" si="104"/>
        <v>Dec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  <c r="V6687" t="str">
        <f t="shared" si="104"/>
        <v>Dec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t="str">
        <f t="shared" si="104"/>
        <v>Dec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  <c r="V6689" t="str">
        <f t="shared" si="104"/>
        <v>May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  <c r="V6690" t="str">
        <f t="shared" si="104"/>
        <v>Mar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t="str">
        <f t="shared" si="104"/>
        <v>Dec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  <c r="V6692" t="str">
        <f t="shared" si="104"/>
        <v>Jul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  <c r="V6693" t="str">
        <f t="shared" si="104"/>
        <v>Jul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  <c r="V6694" t="str">
        <f t="shared" si="104"/>
        <v>Aug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  <c r="V6695" t="str">
        <f t="shared" si="104"/>
        <v>Sept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  <c r="V6696" t="str">
        <f t="shared" si="104"/>
        <v>Aug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t="str">
        <f t="shared" si="104"/>
        <v>Dec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t="str">
        <f t="shared" si="104"/>
        <v>Dec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  <c r="V6699" t="str">
        <f t="shared" si="104"/>
        <v>Dec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  <c r="V6700" t="str">
        <f t="shared" si="104"/>
        <v>Jul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t="str">
        <f t="shared" si="104"/>
        <v>Jul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t="str">
        <f t="shared" si="104"/>
        <v>Jul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  <c r="V6703" t="str">
        <f t="shared" si="104"/>
        <v>May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t="str">
        <f t="shared" si="104"/>
        <v>May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t="str">
        <f t="shared" si="104"/>
        <v>Jun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  <c r="V6706" t="str">
        <f t="shared" si="104"/>
        <v>Jun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  <c r="V6707" t="str">
        <f t="shared" si="104"/>
        <v>Jun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t="str">
        <f t="shared" si="104"/>
        <v>Sept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  <c r="V6709" t="str">
        <f t="shared" si="104"/>
        <v>Apr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  <c r="V6710" t="str">
        <f t="shared" si="104"/>
        <v>Nov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t="str">
        <f t="shared" si="104"/>
        <v>Nov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  <c r="V6712" t="str">
        <f t="shared" si="104"/>
        <v>Dec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t="str">
        <f t="shared" si="104"/>
        <v>Aug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t="str">
        <f t="shared" si="104"/>
        <v>Dec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t="str">
        <f t="shared" si="104"/>
        <v>Dec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t="str">
        <f t="shared" si="104"/>
        <v>Dec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t="str">
        <f t="shared" si="104"/>
        <v>Dec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  <c r="V6718" t="str">
        <f t="shared" si="104"/>
        <v>Apr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  <c r="V6719" t="str">
        <f t="shared" si="104"/>
        <v>Apr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t="str">
        <f t="shared" si="104"/>
        <v>Apr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t="str">
        <f t="shared" si="104"/>
        <v>Dec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t="str">
        <f t="shared" si="104"/>
        <v>Sept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  <c r="V6723" t="str">
        <f t="shared" ref="V6723:V6786" si="105">TEXT(C6723,"mmm")</f>
        <v>Sept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t="str">
        <f t="shared" si="105"/>
        <v>Sept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  <c r="V6725" t="str">
        <f t="shared" si="105"/>
        <v>Sept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  <c r="V6726" t="str">
        <f t="shared" si="105"/>
        <v>Sept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  <c r="V6727" t="str">
        <f t="shared" si="105"/>
        <v>Sept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t="str">
        <f t="shared" si="105"/>
        <v>Sept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  <c r="V6729" t="str">
        <f t="shared" si="105"/>
        <v>Aug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t="str">
        <f t="shared" si="105"/>
        <v>Nov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t="str">
        <f t="shared" si="105"/>
        <v>Jun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t="str">
        <f t="shared" si="105"/>
        <v>Jun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t="str">
        <f t="shared" si="105"/>
        <v>Jun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  <c r="V6734" t="str">
        <f t="shared" si="105"/>
        <v>Jul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t="str">
        <f t="shared" si="105"/>
        <v>Jul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  <c r="V6736" t="str">
        <f t="shared" si="105"/>
        <v>Dec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  <c r="V6737" t="str">
        <f t="shared" si="105"/>
        <v>Apr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  <c r="V6738" t="str">
        <f t="shared" si="105"/>
        <v>Apr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  <c r="V6739" t="str">
        <f t="shared" si="105"/>
        <v>Apr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t="str">
        <f t="shared" si="105"/>
        <v>Apr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  <c r="V6741" t="str">
        <f t="shared" si="105"/>
        <v>May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t="str">
        <f t="shared" si="105"/>
        <v>May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t="str">
        <f t="shared" si="105"/>
        <v>May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t="str">
        <f t="shared" si="105"/>
        <v>Jul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t="str">
        <f t="shared" si="105"/>
        <v>Feb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  <c r="V6746" t="str">
        <f t="shared" si="105"/>
        <v>Jun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  <c r="V6747" t="str">
        <f t="shared" si="105"/>
        <v>Jun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t="str">
        <f t="shared" si="105"/>
        <v>Nov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t="str">
        <f t="shared" si="105"/>
        <v>Dec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t="str">
        <f t="shared" si="105"/>
        <v>Dec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  <c r="V6751" t="str">
        <f t="shared" si="105"/>
        <v>Dec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  <c r="V6752" t="str">
        <f t="shared" si="105"/>
        <v>Jun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  <c r="V6753" t="str">
        <f t="shared" si="105"/>
        <v>Jun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  <c r="V6754" t="str">
        <f t="shared" si="105"/>
        <v>Jun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  <c r="V6755" t="str">
        <f t="shared" si="105"/>
        <v>Jun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  <c r="V6756" t="str">
        <f t="shared" si="105"/>
        <v>Jun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t="str">
        <f t="shared" si="105"/>
        <v>Sept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  <c r="V6758" t="str">
        <f t="shared" si="105"/>
        <v>Sept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t="str">
        <f t="shared" si="105"/>
        <v>Sept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  <c r="V6760" t="str">
        <f t="shared" si="105"/>
        <v>Sept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t="str">
        <f t="shared" si="105"/>
        <v>Dec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  <c r="V6762" t="str">
        <f t="shared" si="105"/>
        <v>Jun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t="str">
        <f t="shared" si="105"/>
        <v>Jul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  <c r="V6764" t="str">
        <f t="shared" si="105"/>
        <v>Sept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t="str">
        <f t="shared" si="105"/>
        <v>Sept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t="str">
        <f t="shared" si="105"/>
        <v>Sept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t="str">
        <f t="shared" si="105"/>
        <v>Apr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  <c r="V6768" t="str">
        <f t="shared" si="105"/>
        <v>Apr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t="str">
        <f t="shared" si="105"/>
        <v>Apr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  <c r="V6770" t="str">
        <f t="shared" si="105"/>
        <v>Aug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  <c r="V6771" t="str">
        <f t="shared" si="105"/>
        <v>Sept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  <c r="V6772" t="str">
        <f t="shared" si="105"/>
        <v>Dec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t="str">
        <f t="shared" si="105"/>
        <v>Dec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t="str">
        <f t="shared" si="105"/>
        <v>Nov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t="str">
        <f t="shared" si="105"/>
        <v>Nov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t="str">
        <f t="shared" si="105"/>
        <v>Nov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  <c r="V6777" t="str">
        <f t="shared" si="105"/>
        <v>Mar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t="str">
        <f t="shared" si="105"/>
        <v>Sept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  <c r="V6779" t="str">
        <f t="shared" si="105"/>
        <v>Jan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  <c r="V6780" t="str">
        <f t="shared" si="105"/>
        <v>Sept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  <c r="V6781" t="str">
        <f t="shared" si="105"/>
        <v>Sept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  <c r="V6782" t="str">
        <f t="shared" si="105"/>
        <v>Sept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  <c r="V6783" t="str">
        <f t="shared" si="105"/>
        <v>Sept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t="str">
        <f t="shared" si="105"/>
        <v>Jul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t="str">
        <f t="shared" si="105"/>
        <v>Jul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t="str">
        <f t="shared" si="105"/>
        <v>Jul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t="str">
        <f t="shared" ref="V6787:V6850" si="106">TEXT(C6787,"mmm")</f>
        <v>Jul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t="str">
        <f t="shared" si="106"/>
        <v>Jul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  <c r="V6789" t="str">
        <f t="shared" si="106"/>
        <v>Sept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t="str">
        <f t="shared" si="106"/>
        <v>Sept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t="str">
        <f t="shared" si="106"/>
        <v>Sept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  <c r="V6792" t="str">
        <f t="shared" si="106"/>
        <v>Nov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  <c r="V6793" t="str">
        <f t="shared" si="106"/>
        <v>Nov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  <c r="V6794" t="str">
        <f t="shared" si="106"/>
        <v>Aug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  <c r="V6795" t="str">
        <f t="shared" si="106"/>
        <v>Nov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  <c r="V6796" t="str">
        <f t="shared" si="106"/>
        <v>Nov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t="str">
        <f t="shared" si="106"/>
        <v>Nov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t="str">
        <f t="shared" si="106"/>
        <v>Aug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t="str">
        <f t="shared" si="106"/>
        <v>Aug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t="str">
        <f t="shared" si="106"/>
        <v>Aug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  <c r="V6801" t="str">
        <f t="shared" si="106"/>
        <v>Dec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t="str">
        <f t="shared" si="106"/>
        <v>Dec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t="str">
        <f t="shared" si="106"/>
        <v>Dec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  <c r="V6804" t="str">
        <f t="shared" si="106"/>
        <v>Dec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t="str">
        <f t="shared" si="106"/>
        <v>Dec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  <c r="V6806" t="str">
        <f t="shared" si="106"/>
        <v>Oct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t="str">
        <f t="shared" si="106"/>
        <v>Nov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t="str">
        <f t="shared" si="106"/>
        <v>Dec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t="str">
        <f t="shared" si="106"/>
        <v>Mar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  <c r="V6810" t="str">
        <f t="shared" si="106"/>
        <v>Mar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t="str">
        <f t="shared" si="106"/>
        <v>Sept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t="str">
        <f t="shared" si="106"/>
        <v>Sept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  <c r="V6813" t="str">
        <f t="shared" si="106"/>
        <v>Sept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t="str">
        <f t="shared" si="106"/>
        <v>Sept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t="str">
        <f t="shared" si="106"/>
        <v>Sept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t="str">
        <f t="shared" si="106"/>
        <v>Sept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  <c r="V6817" t="str">
        <f t="shared" si="106"/>
        <v>Jun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t="str">
        <f t="shared" si="106"/>
        <v>Jun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t="str">
        <f t="shared" si="106"/>
        <v>Jun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t="str">
        <f t="shared" si="106"/>
        <v>Dec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  <c r="V6821" t="str">
        <f t="shared" si="106"/>
        <v>Dec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  <c r="V6822" t="str">
        <f t="shared" si="106"/>
        <v>Dec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t="str">
        <f t="shared" si="106"/>
        <v>Dec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  <c r="V6824" t="str">
        <f t="shared" si="106"/>
        <v>Nov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  <c r="V6825" t="str">
        <f t="shared" si="106"/>
        <v>Jul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  <c r="V6826" t="str">
        <f t="shared" si="106"/>
        <v>Jul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t="str">
        <f t="shared" si="106"/>
        <v>Oct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t="str">
        <f t="shared" si="106"/>
        <v>Oct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  <c r="V6829" t="str">
        <f t="shared" si="106"/>
        <v>Oct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  <c r="V6830" t="str">
        <f t="shared" si="106"/>
        <v>Oct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  <c r="V6831" t="str">
        <f t="shared" si="106"/>
        <v>Oct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t="str">
        <f t="shared" si="106"/>
        <v>Dec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  <c r="V6833" t="str">
        <f t="shared" si="106"/>
        <v>Jul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  <c r="V6834" t="str">
        <f t="shared" si="106"/>
        <v>Oct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t="str">
        <f t="shared" si="106"/>
        <v>Sept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  <c r="V6836" t="str">
        <f t="shared" si="106"/>
        <v>Nov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  <c r="V6837" t="str">
        <f t="shared" si="106"/>
        <v>Oct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  <c r="V6838" t="str">
        <f t="shared" si="106"/>
        <v>Oct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  <c r="V6839" t="str">
        <f t="shared" si="106"/>
        <v>Jul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t="str">
        <f t="shared" si="106"/>
        <v>Feb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  <c r="V6841" t="str">
        <f t="shared" si="106"/>
        <v>Feb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t="str">
        <f t="shared" si="106"/>
        <v>Dec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t="str">
        <f t="shared" si="106"/>
        <v>Sept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  <c r="V6844" t="str">
        <f t="shared" si="106"/>
        <v>Sept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t="str">
        <f t="shared" si="106"/>
        <v>Sept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t="str">
        <f t="shared" si="106"/>
        <v>Sept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  <c r="V6847" t="str">
        <f t="shared" si="106"/>
        <v>Jul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  <c r="V6848" t="str">
        <f t="shared" si="106"/>
        <v>May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t="str">
        <f t="shared" si="106"/>
        <v>Jul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t="str">
        <f t="shared" si="106"/>
        <v>Jun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  <c r="V6851" t="str">
        <f t="shared" ref="V6851:V6914" si="107">TEXT(C6851,"mmm")</f>
        <v>Apr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  <c r="V6852" t="str">
        <f t="shared" si="107"/>
        <v>Jan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  <c r="V6853" t="str">
        <f t="shared" si="107"/>
        <v>Jan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  <c r="V6854" t="str">
        <f t="shared" si="107"/>
        <v>Dec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  <c r="V6855" t="str">
        <f t="shared" si="107"/>
        <v>Dec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  <c r="V6856" t="str">
        <f t="shared" si="107"/>
        <v>Dec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  <c r="V6857" t="str">
        <f t="shared" si="107"/>
        <v>Dec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  <c r="V6858" t="str">
        <f t="shared" si="107"/>
        <v>Dec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  <c r="V6859" t="str">
        <f t="shared" si="107"/>
        <v>Apr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  <c r="V6860" t="str">
        <f t="shared" si="107"/>
        <v>Apr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  <c r="V6861" t="str">
        <f t="shared" si="107"/>
        <v>Apr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  <c r="V6862" t="str">
        <f t="shared" si="107"/>
        <v>Apr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  <c r="V6863" t="str">
        <f t="shared" si="107"/>
        <v>Apr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t="str">
        <f t="shared" si="107"/>
        <v>Apr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  <c r="V6865" t="str">
        <f t="shared" si="107"/>
        <v>Dec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t="str">
        <f t="shared" si="107"/>
        <v>Aug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  <c r="V6867" t="str">
        <f t="shared" si="107"/>
        <v>Aug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t="str">
        <f t="shared" si="107"/>
        <v>Aug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t="str">
        <f t="shared" si="107"/>
        <v>Aug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t="str">
        <f t="shared" si="107"/>
        <v>Aug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  <c r="V6871" t="str">
        <f t="shared" si="107"/>
        <v>Aug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  <c r="V6872" t="str">
        <f t="shared" si="107"/>
        <v>Aug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t="str">
        <f t="shared" si="107"/>
        <v>Dec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t="str">
        <f t="shared" si="107"/>
        <v>Dec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t="str">
        <f t="shared" si="107"/>
        <v>Oct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t="str">
        <f t="shared" si="107"/>
        <v>Oct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  <c r="V6877" t="str">
        <f t="shared" si="107"/>
        <v>Sept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  <c r="V6878" t="str">
        <f t="shared" si="107"/>
        <v>Sept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  <c r="V6879" t="str">
        <f t="shared" si="107"/>
        <v>Oct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t="str">
        <f t="shared" si="107"/>
        <v>Oct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t="str">
        <f t="shared" si="107"/>
        <v>Dec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t="str">
        <f t="shared" si="107"/>
        <v>Dec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t="str">
        <f t="shared" si="107"/>
        <v>Dec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t="str">
        <f t="shared" si="107"/>
        <v>Dec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  <c r="V6885" t="str">
        <f t="shared" si="107"/>
        <v>Dec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  <c r="V6886" t="str">
        <f t="shared" si="107"/>
        <v>May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t="str">
        <f t="shared" si="107"/>
        <v>Sept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t="str">
        <f t="shared" si="107"/>
        <v>Sept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t="str">
        <f t="shared" si="107"/>
        <v>Apr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t="str">
        <f t="shared" si="107"/>
        <v>Apr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  <c r="V6891" t="str">
        <f t="shared" si="107"/>
        <v>Sept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  <c r="V6892" t="str">
        <f t="shared" si="107"/>
        <v>Sept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  <c r="V6893" t="str">
        <f t="shared" si="107"/>
        <v>Sept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  <c r="V6894" t="str">
        <f t="shared" si="107"/>
        <v>Sept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  <c r="V6895" t="str">
        <f t="shared" si="107"/>
        <v>Sept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  <c r="V6896" t="str">
        <f t="shared" si="107"/>
        <v>Sept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t="str">
        <f t="shared" si="107"/>
        <v>Sept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t="str">
        <f t="shared" si="107"/>
        <v>Sept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t="str">
        <f t="shared" si="107"/>
        <v>Aug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t="str">
        <f t="shared" si="107"/>
        <v>May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t="str">
        <f t="shared" si="107"/>
        <v>May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t="str">
        <f t="shared" si="107"/>
        <v>Sept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  <c r="V6903" t="str">
        <f t="shared" si="107"/>
        <v>Jul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  <c r="V6904" t="str">
        <f t="shared" si="107"/>
        <v>Sept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t="str">
        <f t="shared" si="107"/>
        <v>Sept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  <c r="V6906" t="str">
        <f t="shared" si="107"/>
        <v>Sept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  <c r="V6907" t="str">
        <f t="shared" si="107"/>
        <v>Dec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  <c r="V6908" t="str">
        <f t="shared" si="107"/>
        <v>May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t="str">
        <f t="shared" si="107"/>
        <v>Sept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  <c r="V6910" t="str">
        <f t="shared" si="107"/>
        <v>Dec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t="str">
        <f t="shared" si="107"/>
        <v>Sept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  <c r="V6912" t="str">
        <f t="shared" si="107"/>
        <v>Jul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  <c r="V6913" t="str">
        <f t="shared" si="107"/>
        <v>Aug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  <c r="V6914" t="str">
        <f t="shared" si="107"/>
        <v>May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t="str">
        <f t="shared" ref="V6915:V6978" si="108">TEXT(C6915,"mmm")</f>
        <v>Jun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  <c r="V6916" t="str">
        <f t="shared" si="108"/>
        <v>Dec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t="str">
        <f t="shared" si="108"/>
        <v>Dec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  <c r="V6918" t="str">
        <f t="shared" si="108"/>
        <v>Dec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t="str">
        <f t="shared" si="108"/>
        <v>Dec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t="str">
        <f t="shared" si="108"/>
        <v>Apr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t="str">
        <f t="shared" si="108"/>
        <v>May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t="str">
        <f t="shared" si="108"/>
        <v>Feb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  <c r="V6923" t="str">
        <f t="shared" si="108"/>
        <v>Apr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  <c r="V6924" t="str">
        <f t="shared" si="108"/>
        <v>Mar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  <c r="V6925" t="str">
        <f t="shared" si="108"/>
        <v>Mar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  <c r="V6926" t="str">
        <f t="shared" si="108"/>
        <v>Nov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t="str">
        <f t="shared" si="108"/>
        <v>Nov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t="str">
        <f t="shared" si="108"/>
        <v>Jul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  <c r="V6929" t="str">
        <f t="shared" si="108"/>
        <v>Jun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  <c r="V6930" t="str">
        <f t="shared" si="108"/>
        <v>Jun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t="str">
        <f t="shared" si="108"/>
        <v>Jun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  <c r="V6932" t="str">
        <f t="shared" si="108"/>
        <v>Jun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t="str">
        <f t="shared" si="108"/>
        <v>Jul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t="str">
        <f t="shared" si="108"/>
        <v>Jul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t="str">
        <f t="shared" si="108"/>
        <v>Jul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t="str">
        <f t="shared" si="108"/>
        <v>Jul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t="str">
        <f t="shared" si="108"/>
        <v>Nov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t="str">
        <f t="shared" si="108"/>
        <v>Sept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t="str">
        <f t="shared" si="108"/>
        <v>Jun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  <c r="V6940" t="str">
        <f t="shared" si="108"/>
        <v>Nov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t="str">
        <f t="shared" si="108"/>
        <v>Jun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  <c r="V6942" t="str">
        <f t="shared" si="108"/>
        <v>Jun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  <c r="V6943" t="str">
        <f t="shared" si="108"/>
        <v>Jun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  <c r="V6944" t="str">
        <f t="shared" si="108"/>
        <v>Jun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  <c r="V6945" t="str">
        <f t="shared" si="108"/>
        <v>Jul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  <c r="V6946" t="str">
        <f t="shared" si="108"/>
        <v>Sept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t="str">
        <f t="shared" si="108"/>
        <v>Sept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  <c r="V6948" t="str">
        <f t="shared" si="108"/>
        <v>Nov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  <c r="V6949" t="str">
        <f t="shared" si="108"/>
        <v>Apr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t="str">
        <f t="shared" si="108"/>
        <v>Apr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t="str">
        <f t="shared" si="108"/>
        <v>Nov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t="str">
        <f t="shared" si="108"/>
        <v>Nov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  <c r="V6953" t="str">
        <f t="shared" si="108"/>
        <v>Nov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  <c r="V6954" t="str">
        <f t="shared" si="108"/>
        <v>Oct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t="str">
        <f t="shared" si="108"/>
        <v>Oct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t="str">
        <f t="shared" si="108"/>
        <v>Oct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  <c r="V6957" t="str">
        <f t="shared" si="108"/>
        <v>Apr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  <c r="V6958" t="str">
        <f t="shared" si="108"/>
        <v>Jul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  <c r="V6959" t="str">
        <f t="shared" si="108"/>
        <v>Jul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  <c r="V6960" t="str">
        <f t="shared" si="108"/>
        <v>Sept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  <c r="V6961" t="str">
        <f t="shared" si="108"/>
        <v>Sept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  <c r="V6962" t="str">
        <f t="shared" si="108"/>
        <v>Sept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t="str">
        <f t="shared" si="108"/>
        <v>Nov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t="str">
        <f t="shared" si="108"/>
        <v>Jul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  <c r="V6965" t="str">
        <f t="shared" si="108"/>
        <v>Jul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  <c r="V6966" t="str">
        <f t="shared" si="108"/>
        <v>Jul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  <c r="V6967" t="str">
        <f t="shared" si="108"/>
        <v>Jul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  <c r="V6968" t="str">
        <f t="shared" si="108"/>
        <v>Jul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  <c r="V6969" t="str">
        <f t="shared" si="108"/>
        <v>Jul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  <c r="V6970" t="str">
        <f t="shared" si="108"/>
        <v>Oct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t="str">
        <f t="shared" si="108"/>
        <v>Jan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t="str">
        <f t="shared" si="108"/>
        <v>Sept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t="str">
        <f t="shared" si="108"/>
        <v>Sept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  <c r="V6974" t="str">
        <f t="shared" si="108"/>
        <v>Sept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t="str">
        <f t="shared" si="108"/>
        <v>Sept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  <c r="V6976" t="str">
        <f t="shared" si="108"/>
        <v>Sept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t="str">
        <f t="shared" si="108"/>
        <v>Jun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t="str">
        <f t="shared" si="108"/>
        <v>Jun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  <c r="V6979" t="str">
        <f t="shared" ref="V6979:V7042" si="109">TEXT(C6979,"mmm")</f>
        <v>Nov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  <c r="V6980" t="str">
        <f t="shared" si="109"/>
        <v>Nov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  <c r="V6981" t="str">
        <f t="shared" si="109"/>
        <v>Jan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  <c r="V6982" t="str">
        <f t="shared" si="109"/>
        <v>Nov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  <c r="V6983" t="str">
        <f t="shared" si="109"/>
        <v>Nov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  <c r="V6984" t="str">
        <f t="shared" si="109"/>
        <v>Sept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t="str">
        <f t="shared" si="109"/>
        <v>Sept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  <c r="V6986" t="str">
        <f t="shared" si="109"/>
        <v>Sept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  <c r="V6987" t="str">
        <f t="shared" si="109"/>
        <v>Sept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  <c r="V6988" t="str">
        <f t="shared" si="109"/>
        <v>Sept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t="str">
        <f t="shared" si="109"/>
        <v>Sept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t="str">
        <f t="shared" si="109"/>
        <v>Nov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t="str">
        <f t="shared" si="109"/>
        <v>Dec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  <c r="V6992" t="str">
        <f t="shared" si="109"/>
        <v>Nov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t="str">
        <f t="shared" si="109"/>
        <v>Nov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  <c r="V6994" t="str">
        <f t="shared" si="109"/>
        <v>Nov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t="str">
        <f t="shared" si="109"/>
        <v>Nov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  <c r="V6996" t="str">
        <f t="shared" si="109"/>
        <v>Nov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  <c r="V6997" t="str">
        <f t="shared" si="109"/>
        <v>Nov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t="str">
        <f t="shared" si="109"/>
        <v>Dec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t="str">
        <f t="shared" si="109"/>
        <v>Dec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  <c r="V7000" t="str">
        <f t="shared" si="109"/>
        <v>Sept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  <c r="V7001" t="str">
        <f t="shared" si="109"/>
        <v>May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  <c r="V7002" t="str">
        <f t="shared" si="109"/>
        <v>May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t="str">
        <f t="shared" si="109"/>
        <v>Mar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  <c r="V7004" t="str">
        <f t="shared" si="109"/>
        <v>Aug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t="str">
        <f t="shared" si="109"/>
        <v>Aug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  <c r="V7006" t="str">
        <f t="shared" si="109"/>
        <v>Dec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t="str">
        <f t="shared" si="109"/>
        <v>Nov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t="str">
        <f t="shared" si="109"/>
        <v>Dec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t="str">
        <f t="shared" si="109"/>
        <v>Aug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t="str">
        <f t="shared" si="109"/>
        <v>Aug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t="str">
        <f t="shared" si="109"/>
        <v>Aug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  <c r="V7012" t="str">
        <f t="shared" si="109"/>
        <v>May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  <c r="V7013" t="str">
        <f t="shared" si="109"/>
        <v>May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  <c r="V7014" t="str">
        <f t="shared" si="109"/>
        <v>May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t="str">
        <f t="shared" si="109"/>
        <v>Dec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  <c r="V7016" t="str">
        <f t="shared" si="109"/>
        <v>Mar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  <c r="V7017" t="str">
        <f t="shared" si="109"/>
        <v>Mar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  <c r="V7018" t="str">
        <f t="shared" si="109"/>
        <v>Mar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t="str">
        <f t="shared" si="109"/>
        <v>Mar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  <c r="V7020" t="str">
        <f t="shared" si="109"/>
        <v>Jun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  <c r="V7021" t="str">
        <f t="shared" si="109"/>
        <v>Aug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t="str">
        <f t="shared" si="109"/>
        <v>Aug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t="str">
        <f t="shared" si="109"/>
        <v>Aug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t="str">
        <f t="shared" si="109"/>
        <v>Aug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  <c r="V7025" t="str">
        <f t="shared" si="109"/>
        <v>Aug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t="str">
        <f t="shared" si="109"/>
        <v>Aug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t="str">
        <f t="shared" si="109"/>
        <v>Feb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  <c r="V7028" t="str">
        <f t="shared" si="109"/>
        <v>Feb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  <c r="V7029" t="str">
        <f t="shared" si="109"/>
        <v>Jan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  <c r="V7030" t="str">
        <f t="shared" si="109"/>
        <v>Dec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  <c r="V7031" t="str">
        <f t="shared" si="109"/>
        <v>Nov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  <c r="V7032" t="str">
        <f t="shared" si="109"/>
        <v>Nov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  <c r="V7033" t="str">
        <f t="shared" si="109"/>
        <v>Nov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t="str">
        <f t="shared" si="109"/>
        <v>Nov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t="str">
        <f t="shared" si="109"/>
        <v>Nov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t="str">
        <f t="shared" si="109"/>
        <v>Nov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t="str">
        <f t="shared" si="109"/>
        <v>Nov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t="str">
        <f t="shared" si="109"/>
        <v>May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  <c r="V7039" t="str">
        <f t="shared" si="109"/>
        <v>Sept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t="str">
        <f t="shared" si="109"/>
        <v>Sept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  <c r="V7041" t="str">
        <f t="shared" si="109"/>
        <v>Dec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t="str">
        <f t="shared" si="109"/>
        <v>Dec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  <c r="V7043" t="str">
        <f t="shared" ref="V7043:V7106" si="110">TEXT(C7043,"mmm")</f>
        <v>Dec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  <c r="V7044" t="str">
        <f t="shared" si="110"/>
        <v>Jul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  <c r="V7045" t="str">
        <f t="shared" si="110"/>
        <v>Jul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t="str">
        <f t="shared" si="110"/>
        <v>Jul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t="str">
        <f t="shared" si="110"/>
        <v>Nov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t="str">
        <f t="shared" si="110"/>
        <v>Apr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  <c r="V7049" t="str">
        <f t="shared" si="110"/>
        <v>Apr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  <c r="V7050" t="str">
        <f t="shared" si="110"/>
        <v>Aug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t="str">
        <f t="shared" si="110"/>
        <v>Sept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t="str">
        <f t="shared" si="110"/>
        <v>Dec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  <c r="V7053" t="str">
        <f t="shared" si="110"/>
        <v>Dec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  <c r="V7054" t="str">
        <f t="shared" si="110"/>
        <v>Dec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  <c r="V7055" t="str">
        <f t="shared" si="110"/>
        <v>Dec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  <c r="V7056" t="str">
        <f t="shared" si="110"/>
        <v>Dec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  <c r="V7057" t="str">
        <f t="shared" si="110"/>
        <v>Dec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  <c r="V7058" t="str">
        <f t="shared" si="110"/>
        <v>Dec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t="str">
        <f t="shared" si="110"/>
        <v>Dec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  <c r="V7060" t="str">
        <f t="shared" si="110"/>
        <v>Dec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  <c r="V7061" t="str">
        <f t="shared" si="110"/>
        <v>Dec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  <c r="V7062" t="str">
        <f t="shared" si="110"/>
        <v>Dec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  <c r="V7063" t="str">
        <f t="shared" si="110"/>
        <v>Feb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t="str">
        <f t="shared" si="110"/>
        <v>Dec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t="str">
        <f t="shared" si="110"/>
        <v>Aug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  <c r="V7066" t="str">
        <f t="shared" si="110"/>
        <v>Feb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  <c r="V7067" t="str">
        <f t="shared" si="110"/>
        <v>Dec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t="str">
        <f t="shared" si="110"/>
        <v>May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t="str">
        <f t="shared" si="110"/>
        <v>May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t="str">
        <f t="shared" si="110"/>
        <v>May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  <c r="V7071" t="str">
        <f t="shared" si="110"/>
        <v>Aug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t="str">
        <f t="shared" si="110"/>
        <v>Sept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t="str">
        <f t="shared" si="110"/>
        <v>Jul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  <c r="V7074" t="str">
        <f t="shared" si="110"/>
        <v>Jul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  <c r="V7075" t="str">
        <f t="shared" si="110"/>
        <v>Jul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t="str">
        <f t="shared" si="110"/>
        <v>Jul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t="str">
        <f t="shared" si="110"/>
        <v>Jul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t="str">
        <f t="shared" si="110"/>
        <v>May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t="str">
        <f t="shared" si="110"/>
        <v>Sept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t="str">
        <f t="shared" si="110"/>
        <v>Sept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t="str">
        <f t="shared" si="110"/>
        <v>Sept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t="str">
        <f t="shared" si="110"/>
        <v>Sept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t="str">
        <f t="shared" si="110"/>
        <v>Sept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  <c r="V7084" t="str">
        <f t="shared" si="110"/>
        <v>Sept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  <c r="V7085" t="str">
        <f t="shared" si="110"/>
        <v>Jul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t="str">
        <f t="shared" si="110"/>
        <v>Jul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t="str">
        <f t="shared" si="110"/>
        <v>Sept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t="str">
        <f t="shared" si="110"/>
        <v>Sept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  <c r="V7089" t="str">
        <f t="shared" si="110"/>
        <v>Aug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  <c r="V7090" t="str">
        <f t="shared" si="110"/>
        <v>Oct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  <c r="V7091" t="str">
        <f t="shared" si="110"/>
        <v>Jun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  <c r="V7092" t="str">
        <f t="shared" si="110"/>
        <v>Jan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  <c r="V7093" t="str">
        <f t="shared" si="110"/>
        <v>Jan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  <c r="V7094" t="str">
        <f t="shared" si="110"/>
        <v>Jan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  <c r="V7095" t="str">
        <f t="shared" si="110"/>
        <v>Jan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  <c r="V7096" t="str">
        <f t="shared" si="110"/>
        <v>Feb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t="str">
        <f t="shared" si="110"/>
        <v>Aug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t="str">
        <f t="shared" si="110"/>
        <v>Aug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  <c r="V7099" t="str">
        <f t="shared" si="110"/>
        <v>Aug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t="str">
        <f t="shared" si="110"/>
        <v>Nov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  <c r="V7101" t="str">
        <f t="shared" si="110"/>
        <v>Dec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t="str">
        <f t="shared" si="110"/>
        <v>Nov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  <c r="V7103" t="str">
        <f t="shared" si="110"/>
        <v>Aug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t="str">
        <f t="shared" si="110"/>
        <v>Sept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  <c r="V7105" t="str">
        <f t="shared" si="110"/>
        <v>Sept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t="str">
        <f t="shared" si="110"/>
        <v>Jun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t="str">
        <f t="shared" ref="V7107:V7170" si="111">TEXT(C7107,"mmm")</f>
        <v>Jun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t="str">
        <f t="shared" si="111"/>
        <v>Jun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  <c r="V7109" t="str">
        <f t="shared" si="111"/>
        <v>Apr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  <c r="V7110" t="str">
        <f t="shared" si="111"/>
        <v>Apr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  <c r="V7111" t="str">
        <f t="shared" si="111"/>
        <v>Apr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  <c r="V7112" t="str">
        <f t="shared" si="111"/>
        <v>Apr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t="str">
        <f t="shared" si="111"/>
        <v>Apr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t="str">
        <f t="shared" si="111"/>
        <v>Apr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t="str">
        <f t="shared" si="111"/>
        <v>Apr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  <c r="V7116" t="str">
        <f t="shared" si="111"/>
        <v>May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t="str">
        <f t="shared" si="111"/>
        <v>May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  <c r="V7118" t="str">
        <f t="shared" si="111"/>
        <v>Oct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t="str">
        <f t="shared" si="111"/>
        <v>Oct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t="str">
        <f t="shared" si="111"/>
        <v>Feb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  <c r="V7121" t="str">
        <f t="shared" si="111"/>
        <v>Nov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t="str">
        <f t="shared" si="111"/>
        <v>Jan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  <c r="V7123" t="str">
        <f t="shared" si="111"/>
        <v>Dec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  <c r="V7124" t="str">
        <f t="shared" si="111"/>
        <v>Dec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  <c r="V7125" t="str">
        <f t="shared" si="111"/>
        <v>Aug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  <c r="V7126" t="str">
        <f t="shared" si="111"/>
        <v>Aug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t="str">
        <f t="shared" si="111"/>
        <v>Sept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  <c r="V7128" t="str">
        <f t="shared" si="111"/>
        <v>Sept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  <c r="V7129" t="str">
        <f t="shared" si="111"/>
        <v>Nov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t="str">
        <f t="shared" si="111"/>
        <v>Nov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t="str">
        <f t="shared" si="111"/>
        <v>Apr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t="str">
        <f t="shared" si="111"/>
        <v>Apr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  <c r="V7133" t="str">
        <f t="shared" si="111"/>
        <v>Nov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  <c r="V7134" t="str">
        <f t="shared" si="111"/>
        <v>Nov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  <c r="V7135" t="str">
        <f t="shared" si="111"/>
        <v>Nov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  <c r="V7136" t="str">
        <f t="shared" si="111"/>
        <v>Nov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t="str">
        <f t="shared" si="111"/>
        <v>Nov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t="str">
        <f t="shared" si="111"/>
        <v>Nov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t="str">
        <f t="shared" si="111"/>
        <v>Nov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t="str">
        <f t="shared" si="111"/>
        <v>Nov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t="str">
        <f t="shared" si="111"/>
        <v>Nov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  <c r="V7142" t="str">
        <f t="shared" si="111"/>
        <v>Sept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t="str">
        <f t="shared" si="111"/>
        <v>Sept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  <c r="V7144" t="str">
        <f t="shared" si="111"/>
        <v>Nov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t="str">
        <f t="shared" si="111"/>
        <v>Mar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  <c r="V7146" t="str">
        <f t="shared" si="111"/>
        <v>Mar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t="str">
        <f t="shared" si="111"/>
        <v>Mar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  <c r="V7148" t="str">
        <f t="shared" si="111"/>
        <v>Mar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  <c r="V7149" t="str">
        <f t="shared" si="111"/>
        <v>Jun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  <c r="V7150" t="str">
        <f t="shared" si="111"/>
        <v>Jun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t="str">
        <f t="shared" si="111"/>
        <v>Jun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  <c r="V7152" t="str">
        <f t="shared" si="111"/>
        <v>Dec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  <c r="V7153" t="str">
        <f t="shared" si="111"/>
        <v>Dec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t="str">
        <f t="shared" si="111"/>
        <v>Oct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  <c r="V7155" t="str">
        <f t="shared" si="111"/>
        <v>Dec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  <c r="V7156" t="str">
        <f t="shared" si="111"/>
        <v>Dec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t="str">
        <f t="shared" si="111"/>
        <v>Dec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  <c r="V7158" t="str">
        <f t="shared" si="111"/>
        <v>Apr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  <c r="V7159" t="str">
        <f t="shared" si="111"/>
        <v>Mar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  <c r="V7160" t="str">
        <f t="shared" si="111"/>
        <v>Mar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t="str">
        <f t="shared" si="111"/>
        <v>May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  <c r="V7162" t="str">
        <f t="shared" si="111"/>
        <v>May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  <c r="V7163" t="str">
        <f t="shared" si="111"/>
        <v>Jul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t="str">
        <f t="shared" si="111"/>
        <v>Jul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  <c r="V7165" t="str">
        <f t="shared" si="111"/>
        <v>Apr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t="str">
        <f t="shared" si="111"/>
        <v>Apr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  <c r="V7167" t="str">
        <f t="shared" si="111"/>
        <v>Sept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  <c r="V7168" t="str">
        <f t="shared" si="111"/>
        <v>Jul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  <c r="V7169" t="str">
        <f t="shared" si="111"/>
        <v>Jul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  <c r="V7170" t="str">
        <f t="shared" si="111"/>
        <v>Jul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t="str">
        <f t="shared" ref="V7171:V7234" si="112">TEXT(C7171,"mmm")</f>
        <v>Jul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t="str">
        <f t="shared" si="112"/>
        <v>Oct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  <c r="V7173" t="str">
        <f t="shared" si="112"/>
        <v>Apr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  <c r="V7174" t="str">
        <f t="shared" si="112"/>
        <v>Mar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  <c r="V7175" t="str">
        <f t="shared" si="112"/>
        <v>Mar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t="str">
        <f t="shared" si="112"/>
        <v>Mar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t="str">
        <f t="shared" si="112"/>
        <v>Mar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t="str">
        <f t="shared" si="112"/>
        <v>Mar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t="str">
        <f t="shared" si="112"/>
        <v>May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t="str">
        <f t="shared" si="112"/>
        <v>May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  <c r="V7181" t="str">
        <f t="shared" si="112"/>
        <v>Nov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  <c r="V7182" t="str">
        <f t="shared" si="112"/>
        <v>Jan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  <c r="V7183" t="str">
        <f t="shared" si="112"/>
        <v>Dec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  <c r="V7184" t="str">
        <f t="shared" si="112"/>
        <v>Apr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  <c r="V7185" t="str">
        <f t="shared" si="112"/>
        <v>Apr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t="str">
        <f t="shared" si="112"/>
        <v>Aug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  <c r="V7187" t="str">
        <f t="shared" si="112"/>
        <v>Aug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t="str">
        <f t="shared" si="112"/>
        <v>Aug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t="str">
        <f t="shared" si="112"/>
        <v>Aug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t="str">
        <f t="shared" si="112"/>
        <v>Aug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  <c r="V7191" t="str">
        <f t="shared" si="112"/>
        <v>Nov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t="str">
        <f t="shared" si="112"/>
        <v>Nov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  <c r="V7193" t="str">
        <f t="shared" si="112"/>
        <v>Oct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t="str">
        <f t="shared" si="112"/>
        <v>Oct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t="str">
        <f t="shared" si="112"/>
        <v>Feb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  <c r="V7196" t="str">
        <f t="shared" si="112"/>
        <v>Feb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  <c r="V7197" t="str">
        <f t="shared" si="112"/>
        <v>Nov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t="str">
        <f t="shared" si="112"/>
        <v>Apr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  <c r="V7199" t="str">
        <f t="shared" si="112"/>
        <v>Apr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  <c r="V7200" t="str">
        <f t="shared" si="112"/>
        <v>Aug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  <c r="V7201" t="str">
        <f t="shared" si="112"/>
        <v>Aug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t="str">
        <f t="shared" si="112"/>
        <v>Nov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t="str">
        <f t="shared" si="112"/>
        <v>Nov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t="str">
        <f t="shared" si="112"/>
        <v>Oct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t="str">
        <f t="shared" si="112"/>
        <v>Dec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  <c r="V7206" t="str">
        <f t="shared" si="112"/>
        <v>Sept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  <c r="V7207" t="str">
        <f t="shared" si="112"/>
        <v>Oct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  <c r="V7208" t="str">
        <f t="shared" si="112"/>
        <v>Oct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t="str">
        <f t="shared" si="112"/>
        <v>Sept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t="str">
        <f t="shared" si="112"/>
        <v>Sept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t="str">
        <f t="shared" si="112"/>
        <v>Sept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  <c r="V7212" t="str">
        <f t="shared" si="112"/>
        <v>Jun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  <c r="V7213" t="str">
        <f t="shared" si="112"/>
        <v>Jun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t="str">
        <f t="shared" si="112"/>
        <v>Jun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  <c r="V7215" t="str">
        <f t="shared" si="112"/>
        <v>Oct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t="str">
        <f t="shared" si="112"/>
        <v>Sept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  <c r="V7217" t="str">
        <f t="shared" si="112"/>
        <v>Sept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  <c r="V7218" t="str">
        <f t="shared" si="112"/>
        <v>May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t="str">
        <f t="shared" si="112"/>
        <v>May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  <c r="V7220" t="str">
        <f t="shared" si="112"/>
        <v>May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t="str">
        <f t="shared" si="112"/>
        <v>May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t="str">
        <f t="shared" si="112"/>
        <v>Jan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  <c r="V7223" t="str">
        <f t="shared" si="112"/>
        <v>Jan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  <c r="V7224" t="str">
        <f t="shared" si="112"/>
        <v>Sept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  <c r="V7225" t="str">
        <f t="shared" si="112"/>
        <v>Jul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  <c r="V7226" t="str">
        <f t="shared" si="112"/>
        <v>Jul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  <c r="V7227" t="str">
        <f t="shared" si="112"/>
        <v>Jul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t="str">
        <f t="shared" si="112"/>
        <v>Feb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  <c r="V7229" t="str">
        <f t="shared" si="112"/>
        <v>Feb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t="str">
        <f t="shared" si="112"/>
        <v>Jul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  <c r="V7231" t="str">
        <f t="shared" si="112"/>
        <v>Jul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  <c r="V7232" t="str">
        <f t="shared" si="112"/>
        <v>Mar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  <c r="V7233" t="str">
        <f t="shared" si="112"/>
        <v>Mar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  <c r="V7234" t="str">
        <f t="shared" si="112"/>
        <v>Mar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  <c r="V7235" t="str">
        <f t="shared" ref="V7235:V7298" si="113">TEXT(C7235,"mmm")</f>
        <v>Mar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  <c r="V7236" t="str">
        <f t="shared" si="113"/>
        <v>Mar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t="str">
        <f t="shared" si="113"/>
        <v>Mar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  <c r="V7238" t="str">
        <f t="shared" si="113"/>
        <v>Dec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t="str">
        <f t="shared" si="113"/>
        <v>Jul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  <c r="V7240" t="str">
        <f t="shared" si="113"/>
        <v>Dec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  <c r="V7241" t="str">
        <f t="shared" si="113"/>
        <v>Dec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  <c r="V7242" t="str">
        <f t="shared" si="113"/>
        <v>Apr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t="str">
        <f t="shared" si="113"/>
        <v>Apr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  <c r="V7244" t="str">
        <f t="shared" si="113"/>
        <v>Apr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  <c r="V7245" t="str">
        <f t="shared" si="113"/>
        <v>Aug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  <c r="V7246" t="str">
        <f t="shared" si="113"/>
        <v>May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t="str">
        <f t="shared" si="113"/>
        <v>Feb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t="str">
        <f t="shared" si="113"/>
        <v>Mar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  <c r="V7249" t="str">
        <f t="shared" si="113"/>
        <v>Mar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t="str">
        <f t="shared" si="113"/>
        <v>Mar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  <c r="V7251" t="str">
        <f t="shared" si="113"/>
        <v>Jun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  <c r="V7252" t="str">
        <f t="shared" si="113"/>
        <v>Jun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t="str">
        <f t="shared" si="113"/>
        <v>Aug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  <c r="V7254" t="str">
        <f t="shared" si="113"/>
        <v>Sept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  <c r="V7255" t="str">
        <f t="shared" si="113"/>
        <v>May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  <c r="V7256" t="str">
        <f t="shared" si="113"/>
        <v>May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  <c r="V7257" t="str">
        <f t="shared" si="113"/>
        <v>May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  <c r="V7258" t="str">
        <f t="shared" si="113"/>
        <v>May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t="str">
        <f t="shared" si="113"/>
        <v>May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  <c r="V7260" t="str">
        <f t="shared" si="113"/>
        <v>May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  <c r="V7261" t="str">
        <f t="shared" si="113"/>
        <v>May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  <c r="V7262" t="str">
        <f t="shared" si="113"/>
        <v>May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t="str">
        <f t="shared" si="113"/>
        <v>Jun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t="str">
        <f t="shared" si="113"/>
        <v>Oct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t="str">
        <f t="shared" si="113"/>
        <v>Oct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  <c r="V7266" t="str">
        <f t="shared" si="113"/>
        <v>Jun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t="str">
        <f t="shared" si="113"/>
        <v>Nov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t="str">
        <f t="shared" si="113"/>
        <v>Aug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t="str">
        <f t="shared" si="113"/>
        <v>Aug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t="str">
        <f t="shared" si="113"/>
        <v>Jan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t="str">
        <f t="shared" si="113"/>
        <v>Jan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  <c r="V7272" t="str">
        <f t="shared" si="113"/>
        <v>Sept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  <c r="V7273" t="str">
        <f t="shared" si="113"/>
        <v>Sept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t="str">
        <f t="shared" si="113"/>
        <v>Oct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t="str">
        <f t="shared" si="113"/>
        <v>Oct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t="str">
        <f t="shared" si="113"/>
        <v>Nov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  <c r="V7277" t="str">
        <f t="shared" si="113"/>
        <v>Nov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  <c r="V7278" t="str">
        <f t="shared" si="113"/>
        <v>Nov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t="str">
        <f t="shared" si="113"/>
        <v>Jul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  <c r="V7280" t="str">
        <f t="shared" si="113"/>
        <v>Jul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t="str">
        <f t="shared" si="113"/>
        <v>May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  <c r="V7282" t="str">
        <f t="shared" si="113"/>
        <v>Feb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t="str">
        <f t="shared" si="113"/>
        <v>Oct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t="str">
        <f t="shared" si="113"/>
        <v>Jun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t="str">
        <f t="shared" si="113"/>
        <v>Sept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t="str">
        <f t="shared" si="113"/>
        <v>Sept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  <c r="V7287" t="str">
        <f t="shared" si="113"/>
        <v>Oct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  <c r="V7288" t="str">
        <f t="shared" si="113"/>
        <v>Jun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  <c r="V7289" t="str">
        <f t="shared" si="113"/>
        <v>Jun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  <c r="V7290" t="str">
        <f t="shared" si="113"/>
        <v>Sept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  <c r="V7291" t="str">
        <f t="shared" si="113"/>
        <v>Jan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  <c r="V7292" t="str">
        <f t="shared" si="113"/>
        <v>Jan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  <c r="V7293" t="str">
        <f t="shared" si="113"/>
        <v>Jan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  <c r="V7294" t="str">
        <f t="shared" si="113"/>
        <v>Dec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  <c r="V7295" t="str">
        <f t="shared" si="113"/>
        <v>Jan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t="str">
        <f t="shared" si="113"/>
        <v>May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t="str">
        <f t="shared" si="113"/>
        <v>May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t="str">
        <f t="shared" si="113"/>
        <v>May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t="str">
        <f t="shared" ref="V7299:V7362" si="114">TEXT(C7299,"mmm")</f>
        <v>Feb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t="str">
        <f t="shared" si="114"/>
        <v>Nov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t="str">
        <f t="shared" si="114"/>
        <v>Nov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t="str">
        <f t="shared" si="114"/>
        <v>Nov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t="str">
        <f t="shared" si="114"/>
        <v>Nov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  <c r="V7304" t="str">
        <f t="shared" si="114"/>
        <v>Nov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t="str">
        <f t="shared" si="114"/>
        <v>Sept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  <c r="V7306" t="str">
        <f t="shared" si="114"/>
        <v>Sept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t="str">
        <f t="shared" si="114"/>
        <v>Mar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  <c r="V7308" t="str">
        <f t="shared" si="114"/>
        <v>Nov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t="str">
        <f t="shared" si="114"/>
        <v>Nov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  <c r="V7310" t="str">
        <f t="shared" si="114"/>
        <v>Nov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t="str">
        <f t="shared" si="114"/>
        <v>Jun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  <c r="V7312" t="str">
        <f t="shared" si="114"/>
        <v>Aug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t="str">
        <f t="shared" si="114"/>
        <v>Oct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t="str">
        <f t="shared" si="114"/>
        <v>Oct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t="str">
        <f t="shared" si="114"/>
        <v>Oct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t="str">
        <f t="shared" si="114"/>
        <v>May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  <c r="V7317" t="str">
        <f t="shared" si="114"/>
        <v>May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t="str">
        <f t="shared" si="114"/>
        <v>Oct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t="str">
        <f t="shared" si="114"/>
        <v>Nov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t="str">
        <f t="shared" si="114"/>
        <v>Nov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  <c r="V7321" t="str">
        <f t="shared" si="114"/>
        <v>Nov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t="str">
        <f t="shared" si="114"/>
        <v>Nov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t="str">
        <f t="shared" si="114"/>
        <v>Sept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  <c r="V7324" t="str">
        <f t="shared" si="114"/>
        <v>Sept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  <c r="V7325" t="str">
        <f t="shared" si="114"/>
        <v>Dec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t="str">
        <f t="shared" si="114"/>
        <v>Dec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  <c r="V7327" t="str">
        <f t="shared" si="114"/>
        <v>Nov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t="str">
        <f t="shared" si="114"/>
        <v>Nov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  <c r="V7329" t="str">
        <f t="shared" si="114"/>
        <v>Mar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t="str">
        <f t="shared" si="114"/>
        <v>Mar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  <c r="V7331" t="str">
        <f t="shared" si="114"/>
        <v>Mar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  <c r="V7332" t="str">
        <f t="shared" si="114"/>
        <v>Nov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t="str">
        <f t="shared" si="114"/>
        <v>Oct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t="str">
        <f t="shared" si="114"/>
        <v>Oct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  <c r="V7335" t="str">
        <f t="shared" si="114"/>
        <v>Apr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t="str">
        <f t="shared" si="114"/>
        <v>Apr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  <c r="V7337" t="str">
        <f t="shared" si="114"/>
        <v>Dec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t="str">
        <f t="shared" si="114"/>
        <v>Dec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  <c r="V7339" t="str">
        <f t="shared" si="114"/>
        <v>Sept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  <c r="V7340" t="str">
        <f t="shared" si="114"/>
        <v>Dec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  <c r="V7341" t="str">
        <f t="shared" si="114"/>
        <v>Jul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  <c r="V7342" t="str">
        <f t="shared" si="114"/>
        <v>Jul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t="str">
        <f t="shared" si="114"/>
        <v>Jul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  <c r="V7344" t="str">
        <f t="shared" si="114"/>
        <v>Jul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  <c r="V7345" t="str">
        <f t="shared" si="114"/>
        <v>Dec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  <c r="V7346" t="str">
        <f t="shared" si="114"/>
        <v>Dec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t="str">
        <f t="shared" si="114"/>
        <v>Dec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t="str">
        <f t="shared" si="114"/>
        <v>Dec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t="str">
        <f t="shared" si="114"/>
        <v>Dec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t="str">
        <f t="shared" si="114"/>
        <v>Mar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  <c r="V7351" t="str">
        <f t="shared" si="114"/>
        <v>Oct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  <c r="V7352" t="str">
        <f t="shared" si="114"/>
        <v>Oct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  <c r="V7353" t="str">
        <f t="shared" si="114"/>
        <v>Nov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  <c r="V7354" t="str">
        <f t="shared" si="114"/>
        <v>Mar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t="str">
        <f t="shared" si="114"/>
        <v>Sept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t="str">
        <f t="shared" si="114"/>
        <v>Feb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  <c r="V7357" t="str">
        <f t="shared" si="114"/>
        <v>Dec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t="str">
        <f t="shared" si="114"/>
        <v>Oct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  <c r="V7359" t="str">
        <f t="shared" si="114"/>
        <v>Oct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t="str">
        <f t="shared" si="114"/>
        <v>Dec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t="str">
        <f t="shared" si="114"/>
        <v>Dec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t="str">
        <f t="shared" si="114"/>
        <v>Apr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t="str">
        <f t="shared" ref="V7363:V7426" si="115">TEXT(C7363,"mmm")</f>
        <v>Apr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  <c r="V7364" t="str">
        <f t="shared" si="115"/>
        <v>Apr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t="str">
        <f t="shared" si="115"/>
        <v>Nov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t="str">
        <f t="shared" si="115"/>
        <v>Nov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t="str">
        <f t="shared" si="115"/>
        <v>Nov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t="str">
        <f t="shared" si="115"/>
        <v>Nov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t="str">
        <f t="shared" si="115"/>
        <v>Nov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t="str">
        <f t="shared" si="115"/>
        <v>Apr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t="str">
        <f t="shared" si="115"/>
        <v>Mar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  <c r="V7372" t="str">
        <f t="shared" si="115"/>
        <v>Oct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  <c r="V7373" t="str">
        <f t="shared" si="115"/>
        <v>Jan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t="str">
        <f t="shared" si="115"/>
        <v>Jan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  <c r="V7375" t="str">
        <f t="shared" si="115"/>
        <v>Jan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  <c r="V7376" t="str">
        <f t="shared" si="115"/>
        <v>Jan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t="str">
        <f t="shared" si="115"/>
        <v>Aug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t="str">
        <f t="shared" si="115"/>
        <v>Nov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  <c r="V7379" t="str">
        <f t="shared" si="115"/>
        <v>Sept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t="str">
        <f t="shared" si="115"/>
        <v>May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  <c r="V7381" t="str">
        <f t="shared" si="115"/>
        <v>Sept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  <c r="V7382" t="str">
        <f t="shared" si="115"/>
        <v>Sept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t="str">
        <f t="shared" si="115"/>
        <v>Sept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t="str">
        <f t="shared" si="115"/>
        <v>Sept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  <c r="V7385" t="str">
        <f t="shared" si="115"/>
        <v>Sept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  <c r="V7386" t="str">
        <f t="shared" si="115"/>
        <v>Sept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  <c r="V7387" t="str">
        <f t="shared" si="115"/>
        <v>Sept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  <c r="V7388" t="str">
        <f t="shared" si="115"/>
        <v>Sept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t="str">
        <f t="shared" si="115"/>
        <v>Sept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  <c r="V7390" t="str">
        <f t="shared" si="115"/>
        <v>Sept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t="str">
        <f t="shared" si="115"/>
        <v>Nov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t="str">
        <f t="shared" si="115"/>
        <v>Nov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t="str">
        <f t="shared" si="115"/>
        <v>Dec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t="str">
        <f t="shared" si="115"/>
        <v>May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t="str">
        <f t="shared" si="115"/>
        <v>May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  <c r="V7396" t="str">
        <f t="shared" si="115"/>
        <v>May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t="str">
        <f t="shared" si="115"/>
        <v>Dec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t="str">
        <f t="shared" si="115"/>
        <v>Dec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t="str">
        <f t="shared" si="115"/>
        <v>Sept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t="str">
        <f t="shared" si="115"/>
        <v>Jul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t="str">
        <f t="shared" si="115"/>
        <v>Jul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  <c r="V7402" t="str">
        <f t="shared" si="115"/>
        <v>Sept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  <c r="V7403" t="str">
        <f t="shared" si="115"/>
        <v>Sept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  <c r="V7404" t="str">
        <f t="shared" si="115"/>
        <v>Aug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t="str">
        <f t="shared" si="115"/>
        <v>May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  <c r="V7406" t="str">
        <f t="shared" si="115"/>
        <v>May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t="str">
        <f t="shared" si="115"/>
        <v>May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t="str">
        <f t="shared" si="115"/>
        <v>May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  <c r="V7409" t="str">
        <f t="shared" si="115"/>
        <v>Jan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  <c r="V7410" t="str">
        <f t="shared" si="115"/>
        <v>May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  <c r="V7411" t="str">
        <f t="shared" si="115"/>
        <v>Apr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  <c r="V7412" t="str">
        <f t="shared" si="115"/>
        <v>Jul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t="str">
        <f t="shared" si="115"/>
        <v>May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t="str">
        <f t="shared" si="115"/>
        <v>May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t="str">
        <f t="shared" si="115"/>
        <v>May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t="str">
        <f t="shared" si="115"/>
        <v>Mar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t="str">
        <f t="shared" si="115"/>
        <v>Mar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  <c r="V7418" t="str">
        <f t="shared" si="115"/>
        <v>Mar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t="str">
        <f t="shared" si="115"/>
        <v>Mar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t="str">
        <f t="shared" si="115"/>
        <v>Mar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t="str">
        <f t="shared" si="115"/>
        <v>Mar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t="str">
        <f t="shared" si="115"/>
        <v>Mar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  <c r="V7423" t="str">
        <f t="shared" si="115"/>
        <v>Mar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  <c r="V7424" t="str">
        <f t="shared" si="115"/>
        <v>Mar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t="str">
        <f t="shared" si="115"/>
        <v>Apr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t="str">
        <f t="shared" si="115"/>
        <v>Apr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t="str">
        <f t="shared" ref="V7427:V7490" si="116">TEXT(C7427,"mmm")</f>
        <v>Jun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t="str">
        <f t="shared" si="116"/>
        <v>Jun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  <c r="V7429" t="str">
        <f t="shared" si="116"/>
        <v>Mar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  <c r="V7430" t="str">
        <f t="shared" si="116"/>
        <v>Mar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  <c r="V7431" t="str">
        <f t="shared" si="116"/>
        <v>Mar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  <c r="V7432" t="str">
        <f t="shared" si="116"/>
        <v>Mar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  <c r="V7433" t="str">
        <f t="shared" si="116"/>
        <v>Mar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t="str">
        <f t="shared" si="116"/>
        <v>Aug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t="str">
        <f t="shared" si="116"/>
        <v>Aug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t="str">
        <f t="shared" si="116"/>
        <v>Jul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t="str">
        <f t="shared" si="116"/>
        <v>Jul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  <c r="V7438" t="str">
        <f t="shared" si="116"/>
        <v>Jul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  <c r="V7439" t="str">
        <f t="shared" si="116"/>
        <v>Feb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t="str">
        <f t="shared" si="116"/>
        <v>Mar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  <c r="V7441" t="str">
        <f t="shared" si="116"/>
        <v>Sept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t="str">
        <f t="shared" si="116"/>
        <v>Sept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t="str">
        <f t="shared" si="116"/>
        <v>Nov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t="str">
        <f t="shared" si="116"/>
        <v>Dec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t="str">
        <f t="shared" si="116"/>
        <v>Dec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  <c r="V7446" t="str">
        <f t="shared" si="116"/>
        <v>Feb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  <c r="V7447" t="str">
        <f t="shared" si="116"/>
        <v>Feb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t="str">
        <f t="shared" si="116"/>
        <v>Feb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  <c r="V7449" t="str">
        <f t="shared" si="116"/>
        <v>Feb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t="str">
        <f t="shared" si="116"/>
        <v>Nov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t="str">
        <f t="shared" si="116"/>
        <v>Sept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  <c r="V7452" t="str">
        <f t="shared" si="116"/>
        <v>Sept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  <c r="V7453" t="str">
        <f t="shared" si="116"/>
        <v>Sept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  <c r="V7454" t="str">
        <f t="shared" si="116"/>
        <v>Sept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t="str">
        <f t="shared" si="116"/>
        <v>Jun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  <c r="V7456" t="str">
        <f t="shared" si="116"/>
        <v>Jul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  <c r="V7457" t="str">
        <f t="shared" si="116"/>
        <v>Jul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  <c r="V7458" t="str">
        <f t="shared" si="116"/>
        <v>Apr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  <c r="V7459" t="str">
        <f t="shared" si="116"/>
        <v>Apr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t="str">
        <f t="shared" si="116"/>
        <v>Apr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  <c r="V7461" t="str">
        <f t="shared" si="116"/>
        <v>Apr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t="str">
        <f t="shared" si="116"/>
        <v>Apr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  <c r="V7463" t="str">
        <f t="shared" si="116"/>
        <v>Apr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t="str">
        <f t="shared" si="116"/>
        <v>Feb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  <c r="V7465" t="str">
        <f t="shared" si="116"/>
        <v>Sept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  <c r="V7466" t="str">
        <f t="shared" si="116"/>
        <v>Sept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  <c r="V7467" t="str">
        <f t="shared" si="116"/>
        <v>Sept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  <c r="V7468" t="str">
        <f t="shared" si="116"/>
        <v>May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  <c r="V7469" t="str">
        <f t="shared" si="116"/>
        <v>Nov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t="str">
        <f t="shared" si="116"/>
        <v>Sept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  <c r="V7471" t="str">
        <f t="shared" si="116"/>
        <v>Sept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t="str">
        <f t="shared" si="116"/>
        <v>Sept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  <c r="V7473" t="str">
        <f t="shared" si="116"/>
        <v>Sept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  <c r="V7474" t="str">
        <f t="shared" si="116"/>
        <v>Jul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t="str">
        <f t="shared" si="116"/>
        <v>Apr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t="str">
        <f t="shared" si="116"/>
        <v>Jan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  <c r="V7477" t="str">
        <f t="shared" si="116"/>
        <v>Jan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  <c r="V7478" t="str">
        <f t="shared" si="116"/>
        <v>Jan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  <c r="V7479" t="str">
        <f t="shared" si="116"/>
        <v>Jan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  <c r="V7480" t="str">
        <f t="shared" si="116"/>
        <v>Jan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  <c r="V7481" t="str">
        <f t="shared" si="116"/>
        <v>Jan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  <c r="V7482" t="str">
        <f t="shared" si="116"/>
        <v>Jan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  <c r="V7483" t="str">
        <f t="shared" si="116"/>
        <v>Sept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t="str">
        <f t="shared" si="116"/>
        <v>Sept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t="str">
        <f t="shared" si="116"/>
        <v>Dec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  <c r="V7486" t="str">
        <f t="shared" si="116"/>
        <v>Dec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  <c r="V7487" t="str">
        <f t="shared" si="116"/>
        <v>Dec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  <c r="V7488" t="str">
        <f t="shared" si="116"/>
        <v>Dec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  <c r="V7489" t="str">
        <f t="shared" si="116"/>
        <v>Dec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  <c r="V7490" t="str">
        <f t="shared" si="116"/>
        <v>Dec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  <c r="V7491" t="str">
        <f t="shared" ref="V7491:V7554" si="117">TEXT(C7491,"mmm")</f>
        <v>Nov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  <c r="V7492" t="str">
        <f t="shared" si="117"/>
        <v>Sept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  <c r="V7493" t="str">
        <f t="shared" si="117"/>
        <v>Nov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t="str">
        <f t="shared" si="117"/>
        <v>Sept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t="str">
        <f t="shared" si="117"/>
        <v>Sept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  <c r="V7496" t="str">
        <f t="shared" si="117"/>
        <v>Sept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t="str">
        <f t="shared" si="117"/>
        <v>Jul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  <c r="V7498" t="str">
        <f t="shared" si="117"/>
        <v>Jul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  <c r="V7499" t="str">
        <f t="shared" si="117"/>
        <v>Jul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  <c r="V7500" t="str">
        <f t="shared" si="117"/>
        <v>Jul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  <c r="V7501" t="str">
        <f t="shared" si="117"/>
        <v>Jul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  <c r="V7502" t="str">
        <f t="shared" si="117"/>
        <v>Jul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t="str">
        <f t="shared" si="117"/>
        <v>Jul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  <c r="V7504" t="str">
        <f t="shared" si="117"/>
        <v>Mar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t="str">
        <f t="shared" si="117"/>
        <v>Mar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  <c r="V7506" t="str">
        <f t="shared" si="117"/>
        <v>Jan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t="str">
        <f t="shared" si="117"/>
        <v>Jun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  <c r="V7508" t="str">
        <f t="shared" si="117"/>
        <v>Nov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  <c r="V7509" t="str">
        <f t="shared" si="117"/>
        <v>Nov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t="str">
        <f t="shared" si="117"/>
        <v>Jul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t="str">
        <f t="shared" si="117"/>
        <v>Jul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t="str">
        <f t="shared" si="117"/>
        <v>Jul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  <c r="V7513" t="str">
        <f t="shared" si="117"/>
        <v>Jul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t="str">
        <f t="shared" si="117"/>
        <v>Jul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t="str">
        <f t="shared" si="117"/>
        <v>Jul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  <c r="V7516" t="str">
        <f t="shared" si="117"/>
        <v>Dec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t="str">
        <f t="shared" si="117"/>
        <v>Dec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  <c r="V7518" t="str">
        <f t="shared" si="117"/>
        <v>Dec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t="str">
        <f t="shared" si="117"/>
        <v>Dec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  <c r="V7520" t="str">
        <f t="shared" si="117"/>
        <v>Dec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  <c r="V7521" t="str">
        <f t="shared" si="117"/>
        <v>Dec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  <c r="V7522" t="str">
        <f t="shared" si="117"/>
        <v>Dec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t="str">
        <f t="shared" si="117"/>
        <v>Sept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t="str">
        <f t="shared" si="117"/>
        <v>Sept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t="str">
        <f t="shared" si="117"/>
        <v>Sept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t="str">
        <f t="shared" si="117"/>
        <v>Sept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  <c r="V7527" t="str">
        <f t="shared" si="117"/>
        <v>Sept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  <c r="V7528" t="str">
        <f t="shared" si="117"/>
        <v>Sept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  <c r="V7529" t="str">
        <f t="shared" si="117"/>
        <v>Sept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t="str">
        <f t="shared" si="117"/>
        <v>Sept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  <c r="V7531" t="str">
        <f t="shared" si="117"/>
        <v>Sept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t="str">
        <f t="shared" si="117"/>
        <v>Sept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t="str">
        <f t="shared" si="117"/>
        <v>Jun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t="str">
        <f t="shared" si="117"/>
        <v>Jun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t="str">
        <f t="shared" si="117"/>
        <v>Feb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t="str">
        <f t="shared" si="117"/>
        <v>Feb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t="str">
        <f t="shared" si="117"/>
        <v>Mar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t="str">
        <f t="shared" si="117"/>
        <v>Dec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  <c r="V7539" t="str">
        <f t="shared" si="117"/>
        <v>Feb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t="str">
        <f t="shared" si="117"/>
        <v>Dec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t="str">
        <f t="shared" si="117"/>
        <v>Dec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t="str">
        <f t="shared" si="117"/>
        <v>Dec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t="str">
        <f t="shared" si="117"/>
        <v>Dec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  <c r="V7544" t="str">
        <f t="shared" si="117"/>
        <v>Dec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  <c r="V7545" t="str">
        <f t="shared" si="117"/>
        <v>Dec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t="str">
        <f t="shared" si="117"/>
        <v>Dec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t="str">
        <f t="shared" si="117"/>
        <v>Oct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t="str">
        <f t="shared" si="117"/>
        <v>Oct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t="str">
        <f t="shared" si="117"/>
        <v>Oct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t="str">
        <f t="shared" si="117"/>
        <v>Oct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t="str">
        <f t="shared" si="117"/>
        <v>Sept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  <c r="V7552" t="str">
        <f t="shared" si="117"/>
        <v>Nov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  <c r="V7553" t="str">
        <f t="shared" si="117"/>
        <v>Nov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  <c r="V7554" t="str">
        <f t="shared" si="117"/>
        <v>Nov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  <c r="V7555" t="str">
        <f t="shared" ref="V7555:V7618" si="118">TEXT(C7555,"mmm")</f>
        <v>Nov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t="str">
        <f t="shared" si="118"/>
        <v>May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  <c r="V7557" t="str">
        <f t="shared" si="118"/>
        <v>May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  <c r="V7558" t="str">
        <f t="shared" si="118"/>
        <v>Nov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t="str">
        <f t="shared" si="118"/>
        <v>Nov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t="str">
        <f t="shared" si="118"/>
        <v>Nov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  <c r="V7561" t="str">
        <f t="shared" si="118"/>
        <v>Nov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  <c r="V7562" t="str">
        <f t="shared" si="118"/>
        <v>Nov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  <c r="V7563" t="str">
        <f t="shared" si="118"/>
        <v>Dec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  <c r="V7564" t="str">
        <f t="shared" si="118"/>
        <v>Sept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t="str">
        <f t="shared" si="118"/>
        <v>Oct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t="str">
        <f t="shared" si="118"/>
        <v>Jan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  <c r="V7567" t="str">
        <f t="shared" si="118"/>
        <v>Jan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t="str">
        <f t="shared" si="118"/>
        <v>Apr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t="str">
        <f t="shared" si="118"/>
        <v>Apr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  <c r="V7570" t="str">
        <f t="shared" si="118"/>
        <v>Dec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  <c r="V7571" t="str">
        <f t="shared" si="118"/>
        <v>Dec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  <c r="V7572" t="str">
        <f t="shared" si="118"/>
        <v>Dec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  <c r="V7573" t="str">
        <f t="shared" si="118"/>
        <v>Oct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t="str">
        <f t="shared" si="118"/>
        <v>Oct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  <c r="V7575" t="str">
        <f t="shared" si="118"/>
        <v>Oct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  <c r="V7576" t="str">
        <f t="shared" si="118"/>
        <v>Dec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  <c r="V7577" t="str">
        <f t="shared" si="118"/>
        <v>Dec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  <c r="V7578" t="str">
        <f t="shared" si="118"/>
        <v>Nov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t="str">
        <f t="shared" si="118"/>
        <v>Nov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t="str">
        <f t="shared" si="118"/>
        <v>Dec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  <c r="V7581" t="str">
        <f t="shared" si="118"/>
        <v>Nov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t="str">
        <f t="shared" si="118"/>
        <v>Nov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t="str">
        <f t="shared" si="118"/>
        <v>Aug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t="str">
        <f t="shared" si="118"/>
        <v>Apr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t="str">
        <f t="shared" si="118"/>
        <v>Mar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t="str">
        <f t="shared" si="118"/>
        <v>Mar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  <c r="V7587" t="str">
        <f t="shared" si="118"/>
        <v>Mar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  <c r="V7588" t="str">
        <f t="shared" si="118"/>
        <v>Mar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  <c r="V7589" t="str">
        <f t="shared" si="118"/>
        <v>Mar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t="str">
        <f t="shared" si="118"/>
        <v>Nov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  <c r="V7591" t="str">
        <f t="shared" si="118"/>
        <v>Sept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t="str">
        <f t="shared" si="118"/>
        <v>Sept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t="str">
        <f t="shared" si="118"/>
        <v>Sept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t="str">
        <f t="shared" si="118"/>
        <v>Sept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t="str">
        <f t="shared" si="118"/>
        <v>Sept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t="str">
        <f t="shared" si="118"/>
        <v>Apr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  <c r="V7597" t="str">
        <f t="shared" si="118"/>
        <v>Apr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t="str">
        <f t="shared" si="118"/>
        <v>Jun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t="str">
        <f t="shared" si="118"/>
        <v>Sept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  <c r="V7600" t="str">
        <f t="shared" si="118"/>
        <v>Sept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  <c r="V7601" t="str">
        <f t="shared" si="118"/>
        <v>Sept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t="str">
        <f t="shared" si="118"/>
        <v>Sept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t="str">
        <f t="shared" si="118"/>
        <v>Sept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  <c r="V7604" t="str">
        <f t="shared" si="118"/>
        <v>Sept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  <c r="V7605" t="str">
        <f t="shared" si="118"/>
        <v>Jul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t="str">
        <f t="shared" si="118"/>
        <v>May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t="str">
        <f t="shared" si="118"/>
        <v>May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t="str">
        <f t="shared" si="118"/>
        <v>May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  <c r="V7609" t="str">
        <f t="shared" si="118"/>
        <v>Dec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  <c r="V7610" t="str">
        <f t="shared" si="118"/>
        <v>May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t="str">
        <f t="shared" si="118"/>
        <v>May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t="str">
        <f t="shared" si="118"/>
        <v>Feb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t="str">
        <f t="shared" si="118"/>
        <v>Feb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  <c r="V7614" t="str">
        <f t="shared" si="118"/>
        <v>Feb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  <c r="V7615" t="str">
        <f t="shared" si="118"/>
        <v>Feb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  <c r="V7616" t="str">
        <f t="shared" si="118"/>
        <v>Aug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t="str">
        <f t="shared" si="118"/>
        <v>Nov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  <c r="V7618" t="str">
        <f t="shared" si="118"/>
        <v>Dec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  <c r="V7619" t="str">
        <f t="shared" ref="V7619:V7682" si="119">TEXT(C7619,"mmm")</f>
        <v>Dec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t="str">
        <f t="shared" si="119"/>
        <v>Oct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t="str">
        <f t="shared" si="119"/>
        <v>Oct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t="str">
        <f t="shared" si="119"/>
        <v>Nov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t="str">
        <f t="shared" si="119"/>
        <v>Nov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t="str">
        <f t="shared" si="119"/>
        <v>Nov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t="str">
        <f t="shared" si="119"/>
        <v>Jul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  <c r="V7626" t="str">
        <f t="shared" si="119"/>
        <v>May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  <c r="V7627" t="str">
        <f t="shared" si="119"/>
        <v>May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t="str">
        <f t="shared" si="119"/>
        <v>Nov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t="str">
        <f t="shared" si="119"/>
        <v>Nov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t="str">
        <f t="shared" si="119"/>
        <v>Nov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  <c r="V7631" t="str">
        <f t="shared" si="119"/>
        <v>Mar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t="str">
        <f t="shared" si="119"/>
        <v>Mar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t="str">
        <f t="shared" si="119"/>
        <v>Mar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t="str">
        <f t="shared" si="119"/>
        <v>Dec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  <c r="V7635" t="str">
        <f t="shared" si="119"/>
        <v>Dec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  <c r="V7636" t="str">
        <f t="shared" si="119"/>
        <v>Dec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  <c r="V7637" t="str">
        <f t="shared" si="119"/>
        <v>Dec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  <c r="V7638" t="str">
        <f t="shared" si="119"/>
        <v>Dec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t="str">
        <f t="shared" si="119"/>
        <v>Mar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t="str">
        <f t="shared" si="119"/>
        <v>Mar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  <c r="V7641" t="str">
        <f t="shared" si="119"/>
        <v>Mar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t="str">
        <f t="shared" si="119"/>
        <v>Mar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  <c r="V7643" t="str">
        <f t="shared" si="119"/>
        <v>Oct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t="str">
        <f t="shared" si="119"/>
        <v>Oct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t="str">
        <f t="shared" si="119"/>
        <v>Oct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t="str">
        <f t="shared" si="119"/>
        <v>Oct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t="str">
        <f t="shared" si="119"/>
        <v>Apr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  <c r="V7648" t="str">
        <f t="shared" si="119"/>
        <v>Sept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  <c r="V7649" t="str">
        <f t="shared" si="119"/>
        <v>Mar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t="str">
        <f t="shared" si="119"/>
        <v>Mar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t="str">
        <f t="shared" si="119"/>
        <v>Dec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  <c r="V7652" t="str">
        <f t="shared" si="119"/>
        <v>Dec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t="str">
        <f t="shared" si="119"/>
        <v>Aug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  <c r="V7654" t="str">
        <f t="shared" si="119"/>
        <v>Aug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t="str">
        <f t="shared" si="119"/>
        <v>Mar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t="str">
        <f t="shared" si="119"/>
        <v>Nov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  <c r="V7657" t="str">
        <f t="shared" si="119"/>
        <v>Nov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  <c r="V7658" t="str">
        <f t="shared" si="119"/>
        <v>Apr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  <c r="V7659" t="str">
        <f t="shared" si="119"/>
        <v>Apr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t="str">
        <f t="shared" si="119"/>
        <v>Jul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  <c r="V7661" t="str">
        <f t="shared" si="119"/>
        <v>Jun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t="str">
        <f t="shared" si="119"/>
        <v>Jan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t="str">
        <f t="shared" si="119"/>
        <v>Jan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  <c r="V7664" t="str">
        <f t="shared" si="119"/>
        <v>Sept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t="str">
        <f t="shared" si="119"/>
        <v>Sept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t="str">
        <f t="shared" si="119"/>
        <v>Oct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  <c r="V7667" t="str">
        <f t="shared" si="119"/>
        <v>Oct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  <c r="V7668" t="str">
        <f t="shared" si="119"/>
        <v>Oct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t="str">
        <f t="shared" si="119"/>
        <v>Oct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  <c r="V7670" t="str">
        <f t="shared" si="119"/>
        <v>Nov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  <c r="V7671" t="str">
        <f t="shared" si="119"/>
        <v>Nov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  <c r="V7672" t="str">
        <f t="shared" si="119"/>
        <v>Nov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  <c r="V7673" t="str">
        <f t="shared" si="119"/>
        <v>Nov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  <c r="V7674" t="str">
        <f t="shared" si="119"/>
        <v>Nov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  <c r="V7675" t="str">
        <f t="shared" si="119"/>
        <v>Nov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  <c r="V7676" t="str">
        <f t="shared" si="119"/>
        <v>Nov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  <c r="V7677" t="str">
        <f t="shared" si="119"/>
        <v>May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t="str">
        <f t="shared" si="119"/>
        <v>Oct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  <c r="V7679" t="str">
        <f t="shared" si="119"/>
        <v>Dec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t="str">
        <f t="shared" si="119"/>
        <v>Dec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  <c r="V7681" t="str">
        <f t="shared" si="119"/>
        <v>Dec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  <c r="V7682" t="str">
        <f t="shared" si="119"/>
        <v>Dec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  <c r="V7683" t="str">
        <f t="shared" ref="V7683:V7746" si="120">TEXT(C7683,"mmm")</f>
        <v>Dec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  <c r="V7684" t="str">
        <f t="shared" si="120"/>
        <v>Apr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t="str">
        <f t="shared" si="120"/>
        <v>Apr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t="str">
        <f t="shared" si="120"/>
        <v>Feb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  <c r="V7687" t="str">
        <f t="shared" si="120"/>
        <v>Feb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  <c r="V7688" t="str">
        <f t="shared" si="120"/>
        <v>Nov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  <c r="V7689" t="str">
        <f t="shared" si="120"/>
        <v>Nov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  <c r="V7690" t="str">
        <f t="shared" si="120"/>
        <v>Nov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  <c r="V7691" t="str">
        <f t="shared" si="120"/>
        <v>Jul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  <c r="V7692" t="str">
        <f t="shared" si="120"/>
        <v>Jul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  <c r="V7693" t="str">
        <f t="shared" si="120"/>
        <v>Jul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t="str">
        <f t="shared" si="120"/>
        <v>Dec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t="str">
        <f t="shared" si="120"/>
        <v>Dec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t="str">
        <f t="shared" si="120"/>
        <v>Mar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  <c r="V7697" t="str">
        <f t="shared" si="120"/>
        <v>Jul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t="str">
        <f t="shared" si="120"/>
        <v>Jul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  <c r="V7699" t="str">
        <f t="shared" si="120"/>
        <v>Dec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t="str">
        <f t="shared" si="120"/>
        <v>Dec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  <c r="V7701" t="str">
        <f t="shared" si="120"/>
        <v>Dec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  <c r="V7702" t="str">
        <f t="shared" si="120"/>
        <v>Dec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t="str">
        <f t="shared" si="120"/>
        <v>Dec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  <c r="V7704" t="str">
        <f t="shared" si="120"/>
        <v>Aug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t="str">
        <f t="shared" si="120"/>
        <v>Aug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  <c r="V7706" t="str">
        <f t="shared" si="120"/>
        <v>Aug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  <c r="V7707" t="str">
        <f t="shared" si="120"/>
        <v>Aug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  <c r="V7708" t="str">
        <f t="shared" si="120"/>
        <v>Aug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  <c r="V7709" t="str">
        <f t="shared" si="120"/>
        <v>Oct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t="str">
        <f t="shared" si="120"/>
        <v>Oct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t="str">
        <f t="shared" si="120"/>
        <v>Oct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  <c r="V7712" t="str">
        <f t="shared" si="120"/>
        <v>Apr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t="str">
        <f t="shared" si="120"/>
        <v>Oct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  <c r="V7714" t="str">
        <f t="shared" si="120"/>
        <v>Oct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t="str">
        <f t="shared" si="120"/>
        <v>Oct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  <c r="V7716" t="str">
        <f t="shared" si="120"/>
        <v>Dec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t="str">
        <f t="shared" si="120"/>
        <v>Nov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t="str">
        <f t="shared" si="120"/>
        <v>Jan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t="str">
        <f t="shared" si="120"/>
        <v>Jan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  <c r="V7720" t="str">
        <f t="shared" si="120"/>
        <v>Sept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t="str">
        <f t="shared" si="120"/>
        <v>Jan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  <c r="V7722" t="str">
        <f t="shared" si="120"/>
        <v>Jan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t="str">
        <f t="shared" si="120"/>
        <v>Jan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  <c r="V7724" t="str">
        <f t="shared" si="120"/>
        <v>Apr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  <c r="V7725" t="str">
        <f t="shared" si="120"/>
        <v>Sept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t="str">
        <f t="shared" si="120"/>
        <v>Sept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t="str">
        <f t="shared" si="120"/>
        <v>Sept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  <c r="V7728" t="str">
        <f t="shared" si="120"/>
        <v>Sept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  <c r="V7729" t="str">
        <f t="shared" si="120"/>
        <v>Mar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t="str">
        <f t="shared" si="120"/>
        <v>Nov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t="str">
        <f t="shared" si="120"/>
        <v>Sept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t="str">
        <f t="shared" si="120"/>
        <v>Jun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t="str">
        <f t="shared" si="120"/>
        <v>Sept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t="str">
        <f t="shared" si="120"/>
        <v>Jun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t="str">
        <f t="shared" si="120"/>
        <v>May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t="str">
        <f t="shared" si="120"/>
        <v>Sept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t="str">
        <f t="shared" si="120"/>
        <v>Aug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t="str">
        <f t="shared" si="120"/>
        <v>May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t="str">
        <f t="shared" si="120"/>
        <v>Dec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t="str">
        <f t="shared" si="120"/>
        <v>Jul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  <c r="V7741" t="str">
        <f t="shared" si="120"/>
        <v>Nov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  <c r="V7742" t="str">
        <f t="shared" si="120"/>
        <v>Nov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  <c r="V7743" t="str">
        <f t="shared" si="120"/>
        <v>Sept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  <c r="V7744" t="str">
        <f t="shared" si="120"/>
        <v>Aug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  <c r="V7745" t="str">
        <f t="shared" si="120"/>
        <v>Jun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  <c r="V7746" t="str">
        <f t="shared" si="120"/>
        <v>Jun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  <c r="V7747" t="str">
        <f t="shared" ref="V7747:V7810" si="121">TEXT(C7747,"mmm")</f>
        <v>Jun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  <c r="V7748" t="str">
        <f t="shared" si="121"/>
        <v>Dec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  <c r="V7749" t="str">
        <f t="shared" si="121"/>
        <v>May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  <c r="V7750" t="str">
        <f t="shared" si="121"/>
        <v>Jun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  <c r="V7751" t="str">
        <f t="shared" si="121"/>
        <v>Jun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  <c r="V7752" t="str">
        <f t="shared" si="121"/>
        <v>Jun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  <c r="V7753" t="str">
        <f t="shared" si="121"/>
        <v>Jun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t="str">
        <f t="shared" si="121"/>
        <v>Jun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t="str">
        <f t="shared" si="121"/>
        <v>Nov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  <c r="V7756" t="str">
        <f t="shared" si="121"/>
        <v>Dec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  <c r="V7757" t="str">
        <f t="shared" si="121"/>
        <v>Nov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t="str">
        <f t="shared" si="121"/>
        <v>Nov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  <c r="V7759" t="str">
        <f t="shared" si="121"/>
        <v>Nov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t="str">
        <f t="shared" si="121"/>
        <v>Nov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  <c r="V7761" t="str">
        <f t="shared" si="121"/>
        <v>Oct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t="str">
        <f t="shared" si="121"/>
        <v>Dec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  <c r="V7763" t="str">
        <f t="shared" si="121"/>
        <v>Dec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t="str">
        <f t="shared" si="121"/>
        <v>Sept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  <c r="V7765" t="str">
        <f t="shared" si="121"/>
        <v>Feb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  <c r="V7766" t="str">
        <f t="shared" si="121"/>
        <v>Aug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  <c r="V7767" t="str">
        <f t="shared" si="121"/>
        <v>Aug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t="str">
        <f t="shared" si="121"/>
        <v>Aug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t="str">
        <f t="shared" si="121"/>
        <v>Aug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t="str">
        <f t="shared" si="121"/>
        <v>Nov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t="str">
        <f t="shared" si="121"/>
        <v>Aug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  <c r="V7772" t="str">
        <f t="shared" si="121"/>
        <v>Aug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t="str">
        <f t="shared" si="121"/>
        <v>Nov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t="str">
        <f t="shared" si="121"/>
        <v>Nov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t="str">
        <f t="shared" si="121"/>
        <v>Nov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  <c r="V7776" t="str">
        <f t="shared" si="121"/>
        <v>Apr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  <c r="V7777" t="str">
        <f t="shared" si="121"/>
        <v>Dec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  <c r="V7778" t="str">
        <f t="shared" si="121"/>
        <v>Dec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t="str">
        <f t="shared" si="121"/>
        <v>Dec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t="str">
        <f t="shared" si="121"/>
        <v>Dec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  <c r="V7781" t="str">
        <f t="shared" si="121"/>
        <v>Apr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  <c r="V7782" t="str">
        <f t="shared" si="121"/>
        <v>Apr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  <c r="V7783" t="str">
        <f t="shared" si="121"/>
        <v>Mar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t="str">
        <f t="shared" si="121"/>
        <v>Nov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t="str">
        <f t="shared" si="121"/>
        <v>Nov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  <c r="V7786" t="str">
        <f t="shared" si="121"/>
        <v>Nov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  <c r="V7787" t="str">
        <f t="shared" si="121"/>
        <v>Nov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t="str">
        <f t="shared" si="121"/>
        <v>May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t="str">
        <f t="shared" si="121"/>
        <v>May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t="str">
        <f t="shared" si="121"/>
        <v>May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t="str">
        <f t="shared" si="121"/>
        <v>May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t="str">
        <f t="shared" si="121"/>
        <v>Sept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t="str">
        <f t="shared" si="121"/>
        <v>Dec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t="str">
        <f t="shared" si="121"/>
        <v>Oct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t="str">
        <f t="shared" si="121"/>
        <v>Dec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  <c r="V7796" t="str">
        <f t="shared" si="121"/>
        <v>Dec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t="str">
        <f t="shared" si="121"/>
        <v>Jul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  <c r="V7798" t="str">
        <f t="shared" si="121"/>
        <v>Oct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  <c r="V7799" t="str">
        <f t="shared" si="121"/>
        <v>Mar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  <c r="V7800" t="str">
        <f t="shared" si="121"/>
        <v>Mar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t="str">
        <f t="shared" si="121"/>
        <v>Mar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t="str">
        <f t="shared" si="121"/>
        <v>Jun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t="str">
        <f t="shared" si="121"/>
        <v>Mar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  <c r="V7804" t="str">
        <f t="shared" si="121"/>
        <v>Sept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t="str">
        <f t="shared" si="121"/>
        <v>Sept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t="str">
        <f t="shared" si="121"/>
        <v>Sept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t="str">
        <f t="shared" si="121"/>
        <v>Sept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t="str">
        <f t="shared" si="121"/>
        <v>Sept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t="str">
        <f t="shared" si="121"/>
        <v>Jan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  <c r="V7810" t="str">
        <f t="shared" si="121"/>
        <v>Jan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t="str">
        <f t="shared" ref="V7811:V7874" si="122">TEXT(C7811,"mmm")</f>
        <v>Jan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t="str">
        <f t="shared" si="122"/>
        <v>Feb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  <c r="V7813" t="str">
        <f t="shared" si="122"/>
        <v>Feb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t="str">
        <f t="shared" si="122"/>
        <v>Feb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  <c r="V7815" t="str">
        <f t="shared" si="122"/>
        <v>Feb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t="str">
        <f t="shared" si="122"/>
        <v>Jun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  <c r="V7817" t="str">
        <f t="shared" si="122"/>
        <v>Jun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  <c r="V7818" t="str">
        <f t="shared" si="122"/>
        <v>Oct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t="str">
        <f t="shared" si="122"/>
        <v>Oct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t="str">
        <f t="shared" si="122"/>
        <v>Oct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  <c r="V7821" t="str">
        <f t="shared" si="122"/>
        <v>Jan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  <c r="V7822" t="str">
        <f t="shared" si="122"/>
        <v>Dec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t="str">
        <f t="shared" si="122"/>
        <v>Oct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  <c r="V7824" t="str">
        <f t="shared" si="122"/>
        <v>Aug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  <c r="V7825" t="str">
        <f t="shared" si="122"/>
        <v>Aug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  <c r="V7826" t="str">
        <f t="shared" si="122"/>
        <v>May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t="str">
        <f t="shared" si="122"/>
        <v>Feb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t="str">
        <f t="shared" si="122"/>
        <v>Oct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t="str">
        <f t="shared" si="122"/>
        <v>Oct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t="str">
        <f t="shared" si="122"/>
        <v>Apr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t="str">
        <f t="shared" si="122"/>
        <v>Apr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t="str">
        <f t="shared" si="122"/>
        <v>Apr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t="str">
        <f t="shared" si="122"/>
        <v>Apr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t="str">
        <f t="shared" si="122"/>
        <v>May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t="str">
        <f t="shared" si="122"/>
        <v>Jan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t="str">
        <f t="shared" si="122"/>
        <v>Apr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  <c r="V7837" t="str">
        <f t="shared" si="122"/>
        <v>Apr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t="str">
        <f t="shared" si="122"/>
        <v>Sept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  <c r="V7839" t="str">
        <f t="shared" si="122"/>
        <v>Sept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t="str">
        <f t="shared" si="122"/>
        <v>Sept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  <c r="V7841" t="str">
        <f t="shared" si="122"/>
        <v>Mar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  <c r="V7842" t="str">
        <f t="shared" si="122"/>
        <v>Mar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  <c r="V7843" t="str">
        <f t="shared" si="122"/>
        <v>Jul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t="str">
        <f t="shared" si="122"/>
        <v>Apr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  <c r="V7845" t="str">
        <f t="shared" si="122"/>
        <v>Apr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  <c r="V7846" t="str">
        <f t="shared" si="122"/>
        <v>Jul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  <c r="V7847" t="str">
        <f t="shared" si="122"/>
        <v>Sept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  <c r="V7848" t="str">
        <f t="shared" si="122"/>
        <v>Sept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  <c r="V7849" t="str">
        <f t="shared" si="122"/>
        <v>Feb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  <c r="V7850" t="str">
        <f t="shared" si="122"/>
        <v>May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t="str">
        <f t="shared" si="122"/>
        <v>May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  <c r="V7852" t="str">
        <f t="shared" si="122"/>
        <v>May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t="str">
        <f t="shared" si="122"/>
        <v>Dec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t="str">
        <f t="shared" si="122"/>
        <v>Dec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t="str">
        <f t="shared" si="122"/>
        <v>Dec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  <c r="V7856" t="str">
        <f t="shared" si="122"/>
        <v>Dec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  <c r="V7857" t="str">
        <f t="shared" si="122"/>
        <v>Dec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t="str">
        <f t="shared" si="122"/>
        <v>May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  <c r="V7859" t="str">
        <f t="shared" si="122"/>
        <v>May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t="str">
        <f t="shared" si="122"/>
        <v>May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  <c r="V7861" t="str">
        <f t="shared" si="122"/>
        <v>May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  <c r="V7862" t="str">
        <f t="shared" si="122"/>
        <v>Mar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t="str">
        <f t="shared" si="122"/>
        <v>Oct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  <c r="V7864" t="str">
        <f t="shared" si="122"/>
        <v>Oct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t="str">
        <f t="shared" si="122"/>
        <v>Jul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t="str">
        <f t="shared" si="122"/>
        <v>Jul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  <c r="V7867" t="str">
        <f t="shared" si="122"/>
        <v>Jul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t="str">
        <f t="shared" si="122"/>
        <v>Jul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  <c r="V7869" t="str">
        <f t="shared" si="122"/>
        <v>Nov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  <c r="V7870" t="str">
        <f t="shared" si="122"/>
        <v>May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  <c r="V7871" t="str">
        <f t="shared" si="122"/>
        <v>Jul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  <c r="V7872" t="str">
        <f t="shared" si="122"/>
        <v>Sept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  <c r="V7873" t="str">
        <f t="shared" si="122"/>
        <v>Oct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t="str">
        <f t="shared" si="122"/>
        <v>Oct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  <c r="V7875" t="str">
        <f t="shared" ref="V7875:V7938" si="123">TEXT(C7875,"mmm")</f>
        <v>Oct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  <c r="V7876" t="str">
        <f t="shared" si="123"/>
        <v>Oct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  <c r="V7877" t="str">
        <f t="shared" si="123"/>
        <v>Sept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t="str">
        <f t="shared" si="123"/>
        <v>Sept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  <c r="V7879" t="str">
        <f t="shared" si="123"/>
        <v>Mar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t="str">
        <f t="shared" si="123"/>
        <v>Nov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t="str">
        <f t="shared" si="123"/>
        <v>Jun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t="str">
        <f t="shared" si="123"/>
        <v>Dec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t="str">
        <f t="shared" si="123"/>
        <v>Dec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t="str">
        <f t="shared" si="123"/>
        <v>Dec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  <c r="V7885" t="str">
        <f t="shared" si="123"/>
        <v>Dec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  <c r="V7886" t="str">
        <f t="shared" si="123"/>
        <v>Dec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t="str">
        <f t="shared" si="123"/>
        <v>Dec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  <c r="V7888" t="str">
        <f t="shared" si="123"/>
        <v>Dec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  <c r="V7889" t="str">
        <f t="shared" si="123"/>
        <v>Dec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t="str">
        <f t="shared" si="123"/>
        <v>Aug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  <c r="V7891" t="str">
        <f t="shared" si="123"/>
        <v>Dec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  <c r="V7892" t="str">
        <f t="shared" si="123"/>
        <v>Dec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t="str">
        <f t="shared" si="123"/>
        <v>Dec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  <c r="V7894" t="str">
        <f t="shared" si="123"/>
        <v>Dec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t="str">
        <f t="shared" si="123"/>
        <v>Jul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  <c r="V7896" t="str">
        <f t="shared" si="123"/>
        <v>Jun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  <c r="V7897" t="str">
        <f t="shared" si="123"/>
        <v>Jun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  <c r="V7898" t="str">
        <f t="shared" si="123"/>
        <v>Jun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  <c r="V7899" t="str">
        <f t="shared" si="123"/>
        <v>Aug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t="str">
        <f t="shared" si="123"/>
        <v>Aug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t="str">
        <f t="shared" si="123"/>
        <v>Aug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t="str">
        <f t="shared" si="123"/>
        <v>Aug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  <c r="V7903" t="str">
        <f t="shared" si="123"/>
        <v>Aug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  <c r="V7904" t="str">
        <f t="shared" si="123"/>
        <v>Aug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t="str">
        <f t="shared" si="123"/>
        <v>Aug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  <c r="V7906" t="str">
        <f t="shared" si="123"/>
        <v>Nov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t="str">
        <f t="shared" si="123"/>
        <v>Oct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  <c r="V7908" t="str">
        <f t="shared" si="123"/>
        <v>Oct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  <c r="V7909" t="str">
        <f t="shared" si="123"/>
        <v>Jul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t="str">
        <f t="shared" si="123"/>
        <v>Dec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  <c r="V7911" t="str">
        <f t="shared" si="123"/>
        <v>Dec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  <c r="V7912" t="str">
        <f t="shared" si="123"/>
        <v>Dec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  <c r="V7913" t="str">
        <f t="shared" si="123"/>
        <v>Dec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t="str">
        <f t="shared" si="123"/>
        <v>Apr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t="str">
        <f t="shared" si="123"/>
        <v>Aug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  <c r="V7916" t="str">
        <f t="shared" si="123"/>
        <v>Jun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  <c r="V7917" t="str">
        <f t="shared" si="123"/>
        <v>Jun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t="str">
        <f t="shared" si="123"/>
        <v>Nov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  <c r="V7919" t="str">
        <f t="shared" si="123"/>
        <v>Sept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t="str">
        <f t="shared" si="123"/>
        <v>Jul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t="str">
        <f t="shared" si="123"/>
        <v>Sept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  <c r="V7922" t="str">
        <f t="shared" si="123"/>
        <v>Sept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  <c r="V7923" t="str">
        <f t="shared" si="123"/>
        <v>Mar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t="str">
        <f t="shared" si="123"/>
        <v>Sept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t="str">
        <f t="shared" si="123"/>
        <v>Sept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  <c r="V7926" t="str">
        <f t="shared" si="123"/>
        <v>Aug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t="str">
        <f t="shared" si="123"/>
        <v>Aug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  <c r="V7928" t="str">
        <f t="shared" si="123"/>
        <v>Nov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  <c r="V7929" t="str">
        <f t="shared" si="123"/>
        <v>Nov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  <c r="V7930" t="str">
        <f t="shared" si="123"/>
        <v>Nov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t="str">
        <f t="shared" si="123"/>
        <v>Jul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t="str">
        <f t="shared" si="123"/>
        <v>Mar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t="str">
        <f t="shared" si="123"/>
        <v>Jul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  <c r="V7934" t="str">
        <f t="shared" si="123"/>
        <v>Jul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  <c r="V7935" t="str">
        <f t="shared" si="123"/>
        <v>Aug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t="str">
        <f t="shared" si="123"/>
        <v>Aug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  <c r="V7937" t="str">
        <f t="shared" si="123"/>
        <v>Aug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t="str">
        <f t="shared" si="123"/>
        <v>Aug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  <c r="V7939" t="str">
        <f t="shared" ref="V7939:V8002" si="124">TEXT(C7939,"mmm")</f>
        <v>Aug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t="str">
        <f t="shared" si="124"/>
        <v>Aug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t="str">
        <f t="shared" si="124"/>
        <v>Aug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t="str">
        <f t="shared" si="124"/>
        <v>Dec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t="str">
        <f t="shared" si="124"/>
        <v>Dec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t="str">
        <f t="shared" si="124"/>
        <v>Dec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t="str">
        <f t="shared" si="124"/>
        <v>Dec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  <c r="V7946" t="str">
        <f t="shared" si="124"/>
        <v>Dec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t="str">
        <f t="shared" si="124"/>
        <v>Dec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t="str">
        <f t="shared" si="124"/>
        <v>Dec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  <c r="V7949" t="str">
        <f t="shared" si="124"/>
        <v>Mar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  <c r="V7950" t="str">
        <f t="shared" si="124"/>
        <v>Mar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t="str">
        <f t="shared" si="124"/>
        <v>Mar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t="str">
        <f t="shared" si="124"/>
        <v>Mar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t="str">
        <f t="shared" si="124"/>
        <v>Nov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  <c r="V7954" t="str">
        <f t="shared" si="124"/>
        <v>Nov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t="str">
        <f t="shared" si="124"/>
        <v>Apr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  <c r="V7956" t="str">
        <f t="shared" si="124"/>
        <v>Apr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t="str">
        <f t="shared" si="124"/>
        <v>Oct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  <c r="V7958" t="str">
        <f t="shared" si="124"/>
        <v>Oct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  <c r="V7959" t="str">
        <f t="shared" si="124"/>
        <v>Oct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t="str">
        <f t="shared" si="124"/>
        <v>Oct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t="str">
        <f t="shared" si="124"/>
        <v>Oct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t="str">
        <f t="shared" si="124"/>
        <v>Oct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t="str">
        <f t="shared" si="124"/>
        <v>Nov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t="str">
        <f t="shared" si="124"/>
        <v>Nov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t="str">
        <f t="shared" si="124"/>
        <v>Nov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t="str">
        <f t="shared" si="124"/>
        <v>Nov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  <c r="V7967" t="str">
        <f t="shared" si="124"/>
        <v>Nov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  <c r="V7968" t="str">
        <f t="shared" si="124"/>
        <v>Mar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t="str">
        <f t="shared" si="124"/>
        <v>Oct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t="str">
        <f t="shared" si="124"/>
        <v>Oct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t="str">
        <f t="shared" si="124"/>
        <v>Oct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t="str">
        <f t="shared" si="124"/>
        <v>Aug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t="str">
        <f t="shared" si="124"/>
        <v>Aug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  <c r="V7974" t="str">
        <f t="shared" si="124"/>
        <v>Aug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t="str">
        <f t="shared" si="124"/>
        <v>Aug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  <c r="V7976" t="str">
        <f t="shared" si="124"/>
        <v>Aug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  <c r="V7977" t="str">
        <f t="shared" si="124"/>
        <v>Aug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t="str">
        <f t="shared" si="124"/>
        <v>Aug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  <c r="V7979" t="str">
        <f t="shared" si="124"/>
        <v>May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t="str">
        <f t="shared" si="124"/>
        <v>May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t="str">
        <f t="shared" si="124"/>
        <v>Aug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  <c r="V7982" t="str">
        <f t="shared" si="124"/>
        <v>Jan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  <c r="V7983" t="str">
        <f t="shared" si="124"/>
        <v>Sept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t="str">
        <f t="shared" si="124"/>
        <v>Sept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t="str">
        <f t="shared" si="124"/>
        <v>Jan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t="str">
        <f t="shared" si="124"/>
        <v>Jan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  <c r="V7987" t="str">
        <f t="shared" si="124"/>
        <v>Apr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t="str">
        <f t="shared" si="124"/>
        <v>Jul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  <c r="V7989" t="str">
        <f t="shared" si="124"/>
        <v>Aug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t="str">
        <f t="shared" si="124"/>
        <v>Aug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  <c r="V7991" t="str">
        <f t="shared" si="124"/>
        <v>Aug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  <c r="V7992" t="str">
        <f t="shared" si="124"/>
        <v>Aug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t="str">
        <f t="shared" si="124"/>
        <v>Jun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t="str">
        <f t="shared" si="124"/>
        <v>Jun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t="str">
        <f t="shared" si="124"/>
        <v>Nov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t="str">
        <f t="shared" si="124"/>
        <v>Nov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t="str">
        <f t="shared" si="124"/>
        <v>Nov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  <c r="V7998" t="str">
        <f t="shared" si="124"/>
        <v>Nov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t="str">
        <f t="shared" si="124"/>
        <v>Nov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  <c r="V8000" t="str">
        <f t="shared" si="124"/>
        <v>May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  <c r="V8001" t="str">
        <f t="shared" si="124"/>
        <v>May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t="str">
        <f t="shared" si="124"/>
        <v>Nov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  <c r="V8003" t="str">
        <f t="shared" ref="V8003:V8066" si="125">TEXT(C8003,"mmm")</f>
        <v>Dec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  <c r="V8004" t="str">
        <f t="shared" si="125"/>
        <v>Dec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t="str">
        <f t="shared" si="125"/>
        <v>Dec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t="str">
        <f t="shared" si="125"/>
        <v>Dec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  <c r="V8007" t="str">
        <f t="shared" si="125"/>
        <v>Dec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  <c r="V8008" t="str">
        <f t="shared" si="125"/>
        <v>Oct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  <c r="V8009" t="str">
        <f t="shared" si="125"/>
        <v>Nov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  <c r="V8010" t="str">
        <f t="shared" si="125"/>
        <v>Nov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t="str">
        <f t="shared" si="125"/>
        <v>Nov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  <c r="V8012" t="str">
        <f t="shared" si="125"/>
        <v>Mar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  <c r="V8013" t="str">
        <f t="shared" si="125"/>
        <v>Jun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  <c r="V8014" t="str">
        <f t="shared" si="125"/>
        <v>May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  <c r="V8015" t="str">
        <f t="shared" si="125"/>
        <v>May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  <c r="V8016" t="str">
        <f t="shared" si="125"/>
        <v>May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  <c r="V8017" t="str">
        <f t="shared" si="125"/>
        <v>May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t="str">
        <f t="shared" si="125"/>
        <v>Sept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t="str">
        <f t="shared" si="125"/>
        <v>Sept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t="str">
        <f t="shared" si="125"/>
        <v>Oct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  <c r="V8021" t="str">
        <f t="shared" si="125"/>
        <v>Nov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  <c r="V8022" t="str">
        <f t="shared" si="125"/>
        <v>Nov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t="str">
        <f t="shared" si="125"/>
        <v>Jul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  <c r="V8024" t="str">
        <f t="shared" si="125"/>
        <v>Jul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  <c r="V8025" t="str">
        <f t="shared" si="125"/>
        <v>Jul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t="str">
        <f t="shared" si="125"/>
        <v>Jul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  <c r="V8027" t="str">
        <f t="shared" si="125"/>
        <v>Sept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  <c r="V8028" t="str">
        <f t="shared" si="125"/>
        <v>Sept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t="str">
        <f t="shared" si="125"/>
        <v>Sept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  <c r="V8030" t="str">
        <f t="shared" si="125"/>
        <v>Sept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t="str">
        <f t="shared" si="125"/>
        <v>Oct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t="str">
        <f t="shared" si="125"/>
        <v>Jan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t="str">
        <f t="shared" si="125"/>
        <v>Jan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t="str">
        <f t="shared" si="125"/>
        <v>Jun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  <c r="V8035" t="str">
        <f t="shared" si="125"/>
        <v>Jun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t="str">
        <f t="shared" si="125"/>
        <v>Jun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t="str">
        <f t="shared" si="125"/>
        <v>Jun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  <c r="V8038" t="str">
        <f t="shared" si="125"/>
        <v>Sept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t="str">
        <f t="shared" si="125"/>
        <v>Jul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t="str">
        <f t="shared" si="125"/>
        <v>Jun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t="str">
        <f t="shared" si="125"/>
        <v>Aug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t="str">
        <f t="shared" si="125"/>
        <v>Aug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  <c r="V8043" t="str">
        <f t="shared" si="125"/>
        <v>Aug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  <c r="V8044" t="str">
        <f t="shared" si="125"/>
        <v>Mar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  <c r="V8045" t="str">
        <f t="shared" si="125"/>
        <v>Mar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t="str">
        <f t="shared" si="125"/>
        <v>Sept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  <c r="V8047" t="str">
        <f t="shared" si="125"/>
        <v>Sept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t="str">
        <f t="shared" si="125"/>
        <v>Dec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t="str">
        <f t="shared" si="125"/>
        <v>Nov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  <c r="V8050" t="str">
        <f t="shared" si="125"/>
        <v>Jul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  <c r="V8051" t="str">
        <f t="shared" si="125"/>
        <v>Sept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  <c r="V8052" t="str">
        <f t="shared" si="125"/>
        <v>Sept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t="str">
        <f t="shared" si="125"/>
        <v>Sept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t="str">
        <f t="shared" si="125"/>
        <v>Jul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t="str">
        <f t="shared" si="125"/>
        <v>Sept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  <c r="V8056" t="str">
        <f t="shared" si="125"/>
        <v>Aug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  <c r="V8057" t="str">
        <f t="shared" si="125"/>
        <v>Aug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  <c r="V8058" t="str">
        <f t="shared" si="125"/>
        <v>Aug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  <c r="V8059" t="str">
        <f t="shared" si="125"/>
        <v>Aug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t="str">
        <f t="shared" si="125"/>
        <v>Aug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  <c r="V8061" t="str">
        <f t="shared" si="125"/>
        <v>Aug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  <c r="V8062" t="str">
        <f t="shared" si="125"/>
        <v>Sept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  <c r="V8063" t="str">
        <f t="shared" si="125"/>
        <v>Sept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t="str">
        <f t="shared" si="125"/>
        <v>Nov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  <c r="V8065" t="str">
        <f t="shared" si="125"/>
        <v>Nov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  <c r="V8066" t="str">
        <f t="shared" si="125"/>
        <v>Nov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  <c r="V8067" t="str">
        <f t="shared" ref="V8067:V8130" si="126">TEXT(C8067,"mmm")</f>
        <v>Nov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t="str">
        <f t="shared" si="126"/>
        <v>Nov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t="str">
        <f t="shared" si="126"/>
        <v>Oct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  <c r="V8070" t="str">
        <f t="shared" si="126"/>
        <v>Oct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t="str">
        <f t="shared" si="126"/>
        <v>Jan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t="str">
        <f t="shared" si="126"/>
        <v>Jan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t="str">
        <f t="shared" si="126"/>
        <v>Jan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t="str">
        <f t="shared" si="126"/>
        <v>Jan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t="str">
        <f t="shared" si="126"/>
        <v>Jan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t="str">
        <f t="shared" si="126"/>
        <v>Jan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t="str">
        <f t="shared" si="126"/>
        <v>Jan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  <c r="V8078" t="str">
        <f t="shared" si="126"/>
        <v>Jun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  <c r="V8079" t="str">
        <f t="shared" si="126"/>
        <v>Jun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  <c r="V8080" t="str">
        <f t="shared" si="126"/>
        <v>Jun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t="str">
        <f t="shared" si="126"/>
        <v>Nov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t="str">
        <f t="shared" si="126"/>
        <v>Oct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  <c r="V8083" t="str">
        <f t="shared" si="126"/>
        <v>Oct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t="str">
        <f t="shared" si="126"/>
        <v>Oct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t="str">
        <f t="shared" si="126"/>
        <v>Oct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t="str">
        <f t="shared" si="126"/>
        <v>Oct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  <c r="V8087" t="str">
        <f t="shared" si="126"/>
        <v>Oct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  <c r="V8088" t="str">
        <f t="shared" si="126"/>
        <v>Apr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  <c r="V8089" t="str">
        <f t="shared" si="126"/>
        <v>Sept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  <c r="V8090" t="str">
        <f t="shared" si="126"/>
        <v>Jul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  <c r="V8091" t="str">
        <f t="shared" si="126"/>
        <v>Aug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t="str">
        <f t="shared" si="126"/>
        <v>Dec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  <c r="V8093" t="str">
        <f t="shared" si="126"/>
        <v>Dec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  <c r="V8094" t="str">
        <f t="shared" si="126"/>
        <v>Nov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  <c r="V8095" t="str">
        <f t="shared" si="126"/>
        <v>Jul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  <c r="V8096" t="str">
        <f t="shared" si="126"/>
        <v>Jul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  <c r="V8097" t="str">
        <f t="shared" si="126"/>
        <v>Jul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t="str">
        <f t="shared" si="126"/>
        <v>Jul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  <c r="V8099" t="str">
        <f t="shared" si="126"/>
        <v>Dec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  <c r="V8100" t="str">
        <f t="shared" si="126"/>
        <v>Dec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t="str">
        <f t="shared" si="126"/>
        <v>Mar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t="str">
        <f t="shared" si="126"/>
        <v>Mar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  <c r="V8103" t="str">
        <f t="shared" si="126"/>
        <v>May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  <c r="V8104" t="str">
        <f t="shared" si="126"/>
        <v>May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  <c r="V8105" t="str">
        <f t="shared" si="126"/>
        <v>May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t="str">
        <f t="shared" si="126"/>
        <v>May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t="str">
        <f t="shared" si="126"/>
        <v>Feb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  <c r="V8108" t="str">
        <f t="shared" si="126"/>
        <v>Feb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t="str">
        <f t="shared" si="126"/>
        <v>Feb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t="str">
        <f t="shared" si="126"/>
        <v>Dec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t="str">
        <f t="shared" si="126"/>
        <v>Nov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t="str">
        <f t="shared" si="126"/>
        <v>Nov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  <c r="V8113" t="str">
        <f t="shared" si="126"/>
        <v>Dec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t="str">
        <f t="shared" si="126"/>
        <v>Dec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t="str">
        <f t="shared" si="126"/>
        <v>Dec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  <c r="V8116" t="str">
        <f t="shared" si="126"/>
        <v>Oct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t="str">
        <f t="shared" si="126"/>
        <v>Aug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  <c r="V8118" t="str">
        <f t="shared" si="126"/>
        <v>Nov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  <c r="V8119" t="str">
        <f t="shared" si="126"/>
        <v>Jun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t="str">
        <f t="shared" si="126"/>
        <v>Jul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  <c r="V8121" t="str">
        <f t="shared" si="126"/>
        <v>Nov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  <c r="V8122" t="str">
        <f t="shared" si="126"/>
        <v>Nov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t="str">
        <f t="shared" si="126"/>
        <v>Nov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t="str">
        <f t="shared" si="126"/>
        <v>Dec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t="str">
        <f t="shared" si="126"/>
        <v>Dec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t="str">
        <f t="shared" si="126"/>
        <v>Sept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t="str">
        <f t="shared" si="126"/>
        <v>Feb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t="str">
        <f t="shared" si="126"/>
        <v>Feb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t="str">
        <f t="shared" si="126"/>
        <v>Feb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t="str">
        <f t="shared" si="126"/>
        <v>Aug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  <c r="V8131" t="str">
        <f t="shared" ref="V8131:V8194" si="127">TEXT(C8131,"mmm")</f>
        <v>Jul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  <c r="V8132" t="str">
        <f t="shared" si="127"/>
        <v>Jul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  <c r="V8133" t="str">
        <f t="shared" si="127"/>
        <v>Jul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  <c r="V8134" t="str">
        <f t="shared" si="127"/>
        <v>Jul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  <c r="V8135" t="str">
        <f t="shared" si="127"/>
        <v>Oct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t="str">
        <f t="shared" si="127"/>
        <v>Feb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  <c r="V8137" t="str">
        <f t="shared" si="127"/>
        <v>Feb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t="str">
        <f t="shared" si="127"/>
        <v>Aug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  <c r="V8139" t="str">
        <f t="shared" si="127"/>
        <v>Nov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t="str">
        <f t="shared" si="127"/>
        <v>Jul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t="str">
        <f t="shared" si="127"/>
        <v>Jul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t="str">
        <f t="shared" si="127"/>
        <v>Jul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  <c r="V8143" t="str">
        <f t="shared" si="127"/>
        <v>Feb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  <c r="V8144" t="str">
        <f t="shared" si="127"/>
        <v>Feb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t="str">
        <f t="shared" si="127"/>
        <v>Feb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t="str">
        <f t="shared" si="127"/>
        <v>Feb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t="str">
        <f t="shared" si="127"/>
        <v>Jun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  <c r="V8148" t="str">
        <f t="shared" si="127"/>
        <v>Jun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  <c r="V8149" t="str">
        <f t="shared" si="127"/>
        <v>Jun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  <c r="V8150" t="str">
        <f t="shared" si="127"/>
        <v>Dec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  <c r="V8151" t="str">
        <f t="shared" si="127"/>
        <v>Jan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  <c r="V8152" t="str">
        <f t="shared" si="127"/>
        <v>Jan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t="str">
        <f t="shared" si="127"/>
        <v>Mar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  <c r="V8154" t="str">
        <f t="shared" si="127"/>
        <v>Mar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  <c r="V8155" t="str">
        <f t="shared" si="127"/>
        <v>Mar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  <c r="V8156" t="str">
        <f t="shared" si="127"/>
        <v>Mar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  <c r="V8157" t="str">
        <f t="shared" si="127"/>
        <v>Mar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t="str">
        <f t="shared" si="127"/>
        <v>Oct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  <c r="V8159" t="str">
        <f t="shared" si="127"/>
        <v>Nov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  <c r="V8160" t="str">
        <f t="shared" si="127"/>
        <v>Dec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  <c r="V8161" t="str">
        <f t="shared" si="127"/>
        <v>Mar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  <c r="V8162" t="str">
        <f t="shared" si="127"/>
        <v>Feb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  <c r="V8163" t="str">
        <f t="shared" si="127"/>
        <v>Sept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  <c r="V8164" t="str">
        <f t="shared" si="127"/>
        <v>Sept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t="str">
        <f t="shared" si="127"/>
        <v>Nov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t="str">
        <f t="shared" si="127"/>
        <v>Nov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t="str">
        <f t="shared" si="127"/>
        <v>Nov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t="str">
        <f t="shared" si="127"/>
        <v>Nov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t="str">
        <f t="shared" si="127"/>
        <v>Jul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t="str">
        <f t="shared" si="127"/>
        <v>Nov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t="str">
        <f t="shared" si="127"/>
        <v>Nov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t="str">
        <f t="shared" si="127"/>
        <v>Nov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  <c r="V8173" t="str">
        <f t="shared" si="127"/>
        <v>Feb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  <c r="V8174" t="str">
        <f t="shared" si="127"/>
        <v>Jul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t="str">
        <f t="shared" si="127"/>
        <v>Jul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  <c r="V8176" t="str">
        <f t="shared" si="127"/>
        <v>Jul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  <c r="V8177" t="str">
        <f t="shared" si="127"/>
        <v>Jan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  <c r="V8178" t="str">
        <f t="shared" si="127"/>
        <v>Sept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  <c r="V8179" t="str">
        <f t="shared" si="127"/>
        <v>Dec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  <c r="V8180" t="str">
        <f t="shared" si="127"/>
        <v>Sept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  <c r="V8181" t="str">
        <f t="shared" si="127"/>
        <v>Aug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  <c r="V8182" t="str">
        <f t="shared" si="127"/>
        <v>Nov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  <c r="V8183" t="str">
        <f t="shared" si="127"/>
        <v>Nov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t="str">
        <f t="shared" si="127"/>
        <v>May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t="str">
        <f t="shared" si="127"/>
        <v>May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t="str">
        <f t="shared" si="127"/>
        <v>Jul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t="str">
        <f t="shared" si="127"/>
        <v>Sept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  <c r="V8188" t="str">
        <f t="shared" si="127"/>
        <v>Sept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t="str">
        <f t="shared" si="127"/>
        <v>Dec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t="str">
        <f t="shared" si="127"/>
        <v>Oct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  <c r="V8191" t="str">
        <f t="shared" si="127"/>
        <v>Oct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t="str">
        <f t="shared" si="127"/>
        <v>Nov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  <c r="V8193" t="str">
        <f t="shared" si="127"/>
        <v>Nov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t="str">
        <f t="shared" si="127"/>
        <v>Nov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t="str">
        <f t="shared" ref="V8195:V8258" si="128">TEXT(C8195,"mmm")</f>
        <v>Nov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t="str">
        <f t="shared" si="128"/>
        <v>Nov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t="str">
        <f t="shared" si="128"/>
        <v>Dec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t="str">
        <f t="shared" si="128"/>
        <v>Sept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t="str">
        <f t="shared" si="128"/>
        <v>Sept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  <c r="V8200" t="str">
        <f t="shared" si="128"/>
        <v>Sept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t="str">
        <f t="shared" si="128"/>
        <v>Apr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t="str">
        <f t="shared" si="128"/>
        <v>Apr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t="str">
        <f t="shared" si="128"/>
        <v>Nov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  <c r="V8204" t="str">
        <f t="shared" si="128"/>
        <v>Nov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  <c r="V8205" t="str">
        <f t="shared" si="128"/>
        <v>Nov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  <c r="V8206" t="str">
        <f t="shared" si="128"/>
        <v>Nov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  <c r="V8207" t="str">
        <f t="shared" si="128"/>
        <v>Nov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  <c r="V8208" t="str">
        <f t="shared" si="128"/>
        <v>Apr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t="str">
        <f t="shared" si="128"/>
        <v>Apr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t="str">
        <f t="shared" si="128"/>
        <v>Sept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t="str">
        <f t="shared" si="128"/>
        <v>Sept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t="str">
        <f t="shared" si="128"/>
        <v>Sept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t="str">
        <f t="shared" si="128"/>
        <v>Nov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t="str">
        <f t="shared" si="128"/>
        <v>Nov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t="str">
        <f t="shared" si="128"/>
        <v>Sept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  <c r="V8216" t="str">
        <f t="shared" si="128"/>
        <v>Sept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  <c r="V8217" t="str">
        <f t="shared" si="128"/>
        <v>Sept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t="str">
        <f t="shared" si="128"/>
        <v>Sept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t="str">
        <f t="shared" si="128"/>
        <v>Oct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t="str">
        <f t="shared" si="128"/>
        <v>Oct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t="str">
        <f t="shared" si="128"/>
        <v>Oct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t="str">
        <f t="shared" si="128"/>
        <v>Oct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t="str">
        <f t="shared" si="128"/>
        <v>Oct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t="str">
        <f t="shared" si="128"/>
        <v>Feb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  <c r="V8225" t="str">
        <f t="shared" si="128"/>
        <v>Jun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  <c r="V8226" t="str">
        <f t="shared" si="128"/>
        <v>Jun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  <c r="V8227" t="str">
        <f t="shared" si="128"/>
        <v>Nov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  <c r="V8228" t="str">
        <f t="shared" si="128"/>
        <v>Nov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  <c r="V8229" t="str">
        <f t="shared" si="128"/>
        <v>Apr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  <c r="V8230" t="str">
        <f t="shared" si="128"/>
        <v>Apr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  <c r="V8231" t="str">
        <f t="shared" si="128"/>
        <v>Apr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  <c r="V8232" t="str">
        <f t="shared" si="128"/>
        <v>Jun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t="str">
        <f t="shared" si="128"/>
        <v>Jun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  <c r="V8234" t="str">
        <f t="shared" si="128"/>
        <v>Sept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  <c r="V8235" t="str">
        <f t="shared" si="128"/>
        <v>Sept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t="str">
        <f t="shared" si="128"/>
        <v>May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t="str">
        <f t="shared" si="128"/>
        <v>May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  <c r="V8238" t="str">
        <f t="shared" si="128"/>
        <v>May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t="str">
        <f t="shared" si="128"/>
        <v>Oct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t="str">
        <f t="shared" si="128"/>
        <v>Oct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t="str">
        <f t="shared" si="128"/>
        <v>Oct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t="str">
        <f t="shared" si="128"/>
        <v>Oct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  <c r="V8243" t="str">
        <f t="shared" si="128"/>
        <v>Sept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  <c r="V8244" t="str">
        <f t="shared" si="128"/>
        <v>Sept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t="str">
        <f t="shared" si="128"/>
        <v>Aug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  <c r="V8246" t="str">
        <f t="shared" si="128"/>
        <v>Aug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t="str">
        <f t="shared" si="128"/>
        <v>Aug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  <c r="V8248" t="str">
        <f t="shared" si="128"/>
        <v>May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t="str">
        <f t="shared" si="128"/>
        <v>May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t="str">
        <f t="shared" si="128"/>
        <v>May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t="str">
        <f t="shared" si="128"/>
        <v>Mar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t="str">
        <f t="shared" si="128"/>
        <v>Mar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  <c r="V8253" t="str">
        <f t="shared" si="128"/>
        <v>Mar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t="str">
        <f t="shared" si="128"/>
        <v>Mar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  <c r="V8255" t="str">
        <f t="shared" si="128"/>
        <v>Aug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  <c r="V8256" t="str">
        <f t="shared" si="128"/>
        <v>Aug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  <c r="V8257" t="str">
        <f t="shared" si="128"/>
        <v>Aug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  <c r="V8258" t="str">
        <f t="shared" si="128"/>
        <v>Aug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t="str">
        <f t="shared" ref="V8259:V8322" si="129">TEXT(C8259,"mmm")</f>
        <v>Aug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t="str">
        <f t="shared" si="129"/>
        <v>Aug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  <c r="V8261" t="str">
        <f t="shared" si="129"/>
        <v>Jun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  <c r="V8262" t="str">
        <f t="shared" si="129"/>
        <v>Jun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  <c r="V8263" t="str">
        <f t="shared" si="129"/>
        <v>Jun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t="str">
        <f t="shared" si="129"/>
        <v>Dec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t="str">
        <f t="shared" si="129"/>
        <v>Sept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  <c r="V8266" t="str">
        <f t="shared" si="129"/>
        <v>Dec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  <c r="V8267" t="str">
        <f t="shared" si="129"/>
        <v>Dec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  <c r="V8268" t="str">
        <f t="shared" si="129"/>
        <v>Apr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  <c r="V8269" t="str">
        <f t="shared" si="129"/>
        <v>Jan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t="str">
        <f t="shared" si="129"/>
        <v>Jan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t="str">
        <f t="shared" si="129"/>
        <v>Jan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t="str">
        <f t="shared" si="129"/>
        <v>Jan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  <c r="V8273" t="str">
        <f t="shared" si="129"/>
        <v>Dec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t="str">
        <f t="shared" si="129"/>
        <v>Oct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t="str">
        <f t="shared" si="129"/>
        <v>Jun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  <c r="V8276" t="str">
        <f t="shared" si="129"/>
        <v>Jun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t="str">
        <f t="shared" si="129"/>
        <v>Jun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  <c r="V8278" t="str">
        <f t="shared" si="129"/>
        <v>Feb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t="str">
        <f t="shared" si="129"/>
        <v>Feb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t="str">
        <f t="shared" si="129"/>
        <v>Feb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t="str">
        <f t="shared" si="129"/>
        <v>Apr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t="str">
        <f t="shared" si="129"/>
        <v>May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  <c r="V8283" t="str">
        <f t="shared" si="129"/>
        <v>May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  <c r="V8284" t="str">
        <f t="shared" si="129"/>
        <v>Dec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t="str">
        <f t="shared" si="129"/>
        <v>Dec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t="str">
        <f t="shared" si="129"/>
        <v>Dec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t="str">
        <f t="shared" si="129"/>
        <v>Dec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  <c r="V8288" t="str">
        <f t="shared" si="129"/>
        <v>Aug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  <c r="V8289" t="str">
        <f t="shared" si="129"/>
        <v>Aug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  <c r="V8290" t="str">
        <f t="shared" si="129"/>
        <v>Aug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t="str">
        <f t="shared" si="129"/>
        <v>Aug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t="str">
        <f t="shared" si="129"/>
        <v>Aug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  <c r="V8293" t="str">
        <f t="shared" si="129"/>
        <v>Aug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t="str">
        <f t="shared" si="129"/>
        <v>Dec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t="str">
        <f t="shared" si="129"/>
        <v>Nov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t="str">
        <f t="shared" si="129"/>
        <v>Mar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  <c r="V8297" t="str">
        <f t="shared" si="129"/>
        <v>May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  <c r="V8298" t="str">
        <f t="shared" si="129"/>
        <v>May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t="str">
        <f t="shared" si="129"/>
        <v>Jul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t="str">
        <f t="shared" si="129"/>
        <v>Jul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  <c r="V8301" t="str">
        <f t="shared" si="129"/>
        <v>Mar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  <c r="V8302" t="str">
        <f t="shared" si="129"/>
        <v>Apr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  <c r="V8303" t="str">
        <f t="shared" si="129"/>
        <v>Jul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t="str">
        <f t="shared" si="129"/>
        <v>Jul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t="str">
        <f t="shared" si="129"/>
        <v>Oct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t="str">
        <f t="shared" si="129"/>
        <v>Nov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t="str">
        <f t="shared" si="129"/>
        <v>Aug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  <c r="V8308" t="str">
        <f t="shared" si="129"/>
        <v>Aug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  <c r="V8309" t="str">
        <f t="shared" si="129"/>
        <v>Aug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  <c r="V8310" t="str">
        <f t="shared" si="129"/>
        <v>Jul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  <c r="V8311" t="str">
        <f t="shared" si="129"/>
        <v>Mar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t="str">
        <f t="shared" si="129"/>
        <v>Mar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  <c r="V8313" t="str">
        <f t="shared" si="129"/>
        <v>Jan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t="str">
        <f t="shared" si="129"/>
        <v>Jan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t="str">
        <f t="shared" si="129"/>
        <v>Jul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t="str">
        <f t="shared" si="129"/>
        <v>Jul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  <c r="V8317" t="str">
        <f t="shared" si="129"/>
        <v>Jul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  <c r="V8318" t="str">
        <f t="shared" si="129"/>
        <v>Jul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  <c r="V8319" t="str">
        <f t="shared" si="129"/>
        <v>Apr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t="str">
        <f t="shared" si="129"/>
        <v>Apr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  <c r="V8321" t="str">
        <f t="shared" si="129"/>
        <v>Nov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  <c r="V8322" t="str">
        <f t="shared" si="129"/>
        <v>Dec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t="str">
        <f t="shared" ref="V8323:V8386" si="130">TEXT(C8323,"mmm")</f>
        <v>Sept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  <c r="V8324" t="str">
        <f t="shared" si="130"/>
        <v>Nov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  <c r="V8325" t="str">
        <f t="shared" si="130"/>
        <v>Nov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  <c r="V8326" t="str">
        <f t="shared" si="130"/>
        <v>Sept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  <c r="V8327" t="str">
        <f t="shared" si="130"/>
        <v>Sept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t="str">
        <f t="shared" si="130"/>
        <v>Jul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t="str">
        <f t="shared" si="130"/>
        <v>Jul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t="str">
        <f t="shared" si="130"/>
        <v>Oct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  <c r="V8331" t="str">
        <f t="shared" si="130"/>
        <v>Oct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  <c r="V8332" t="str">
        <f t="shared" si="130"/>
        <v>Nov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  <c r="V8333" t="str">
        <f t="shared" si="130"/>
        <v>Mar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t="str">
        <f t="shared" si="130"/>
        <v>Mar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t="str">
        <f t="shared" si="130"/>
        <v>Mar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  <c r="V8336" t="str">
        <f t="shared" si="130"/>
        <v>Mar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  <c r="V8337" t="str">
        <f t="shared" si="130"/>
        <v>May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  <c r="V8338" t="str">
        <f t="shared" si="130"/>
        <v>Jul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  <c r="V8339" t="str">
        <f t="shared" si="130"/>
        <v>Dec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  <c r="V8340" t="str">
        <f t="shared" si="130"/>
        <v>Dec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t="str">
        <f t="shared" si="130"/>
        <v>Apr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t="str">
        <f t="shared" si="130"/>
        <v>Nov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  <c r="V8343" t="str">
        <f t="shared" si="130"/>
        <v>Jun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  <c r="V8344" t="str">
        <f t="shared" si="130"/>
        <v>Nov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t="str">
        <f t="shared" si="130"/>
        <v>Mar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t="str">
        <f t="shared" si="130"/>
        <v>Mar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  <c r="V8347" t="str">
        <f t="shared" si="130"/>
        <v>Mar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t="str">
        <f t="shared" si="130"/>
        <v>Apr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  <c r="V8349" t="str">
        <f t="shared" si="130"/>
        <v>Apr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  <c r="V8350" t="str">
        <f t="shared" si="130"/>
        <v>Apr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  <c r="V8351" t="str">
        <f t="shared" si="130"/>
        <v>Apr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  <c r="V8352" t="str">
        <f t="shared" si="130"/>
        <v>Apr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  <c r="V8353" t="str">
        <f t="shared" si="130"/>
        <v>May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t="str">
        <f t="shared" si="130"/>
        <v>May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  <c r="V8355" t="str">
        <f t="shared" si="130"/>
        <v>May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  <c r="V8356" t="str">
        <f t="shared" si="130"/>
        <v>May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  <c r="V8357" t="str">
        <f t="shared" si="130"/>
        <v>May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  <c r="V8358" t="str">
        <f t="shared" si="130"/>
        <v>Aug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  <c r="V8359" t="str">
        <f t="shared" si="130"/>
        <v>Apr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  <c r="V8360" t="str">
        <f t="shared" si="130"/>
        <v>Apr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  <c r="V8361" t="str">
        <f t="shared" si="130"/>
        <v>Apr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  <c r="V8362" t="str">
        <f t="shared" si="130"/>
        <v>Jan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t="str">
        <f t="shared" si="130"/>
        <v>Jan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t="str">
        <f t="shared" si="130"/>
        <v>Jan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t="str">
        <f t="shared" si="130"/>
        <v>Jan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t="str">
        <f t="shared" si="130"/>
        <v>Apr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t="str">
        <f t="shared" si="130"/>
        <v>Jan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  <c r="V8368" t="str">
        <f t="shared" si="130"/>
        <v>Sept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  <c r="V8369" t="str">
        <f t="shared" si="130"/>
        <v>Sept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  <c r="V8370" t="str">
        <f t="shared" si="130"/>
        <v>Sept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t="str">
        <f t="shared" si="130"/>
        <v>Jun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  <c r="V8372" t="str">
        <f t="shared" si="130"/>
        <v>Oct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t="str">
        <f t="shared" si="130"/>
        <v>Dec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  <c r="V8374" t="str">
        <f t="shared" si="130"/>
        <v>Nov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  <c r="V8375" t="str">
        <f t="shared" si="130"/>
        <v>Nov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  <c r="V8376" t="str">
        <f t="shared" si="130"/>
        <v>Jan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  <c r="V8377" t="str">
        <f t="shared" si="130"/>
        <v>Jan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  <c r="V8378" t="str">
        <f t="shared" si="130"/>
        <v>Mar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t="str">
        <f t="shared" si="130"/>
        <v>Nov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t="str">
        <f t="shared" si="130"/>
        <v>Nov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t="str">
        <f t="shared" si="130"/>
        <v>Nov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t="str">
        <f t="shared" si="130"/>
        <v>Sept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t="str">
        <f t="shared" si="130"/>
        <v>Mar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  <c r="V8384" t="str">
        <f t="shared" si="130"/>
        <v>Feb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  <c r="V8385" t="str">
        <f t="shared" si="130"/>
        <v>Nov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  <c r="V8386" t="str">
        <f t="shared" si="130"/>
        <v>Nov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  <c r="V8387" t="str">
        <f t="shared" ref="V8387:V8450" si="131">TEXT(C8387,"mmm")</f>
        <v>Sept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t="str">
        <f t="shared" si="131"/>
        <v>May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  <c r="V8389" t="str">
        <f t="shared" si="131"/>
        <v>May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  <c r="V8390" t="str">
        <f t="shared" si="131"/>
        <v>Nov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t="str">
        <f t="shared" si="131"/>
        <v>Dec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  <c r="V8392" t="str">
        <f t="shared" si="131"/>
        <v>Dec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  <c r="V8393" t="str">
        <f t="shared" si="131"/>
        <v>Dec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  <c r="V8394" t="str">
        <f t="shared" si="131"/>
        <v>Dec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  <c r="V8395" t="str">
        <f t="shared" si="131"/>
        <v>Dec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t="str">
        <f t="shared" si="131"/>
        <v>Dec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t="str">
        <f t="shared" si="131"/>
        <v>Dec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t="str">
        <f t="shared" si="131"/>
        <v>Jun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  <c r="V8399" t="str">
        <f t="shared" si="131"/>
        <v>Sept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t="str">
        <f t="shared" si="131"/>
        <v>Nov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  <c r="V8401" t="str">
        <f t="shared" si="131"/>
        <v>Apr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t="str">
        <f t="shared" si="131"/>
        <v>Dec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t="str">
        <f t="shared" si="131"/>
        <v>Dec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  <c r="V8404" t="str">
        <f t="shared" si="131"/>
        <v>Dec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  <c r="V8405" t="str">
        <f t="shared" si="131"/>
        <v>Feb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  <c r="V8406" t="str">
        <f t="shared" si="131"/>
        <v>Jul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  <c r="V8407" t="str">
        <f t="shared" si="131"/>
        <v>Jul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t="str">
        <f t="shared" si="131"/>
        <v>Jul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  <c r="V8409" t="str">
        <f t="shared" si="131"/>
        <v>Jul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t="str">
        <f t="shared" si="131"/>
        <v>Jul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t="str">
        <f t="shared" si="131"/>
        <v>Dec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  <c r="V8412" t="str">
        <f t="shared" si="131"/>
        <v>Nov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  <c r="V8413" t="str">
        <f t="shared" si="131"/>
        <v>May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t="str">
        <f t="shared" si="131"/>
        <v>Mar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t="str">
        <f t="shared" si="131"/>
        <v>Dec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t="str">
        <f t="shared" si="131"/>
        <v>Dec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  <c r="V8417" t="str">
        <f t="shared" si="131"/>
        <v>Apr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t="str">
        <f t="shared" si="131"/>
        <v>May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  <c r="V8419" t="str">
        <f t="shared" si="131"/>
        <v>May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t="str">
        <f t="shared" si="131"/>
        <v>May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t="str">
        <f t="shared" si="131"/>
        <v>May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  <c r="V8422" t="str">
        <f t="shared" si="131"/>
        <v>May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  <c r="V8423" t="str">
        <f t="shared" si="131"/>
        <v>Oct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t="str">
        <f t="shared" si="131"/>
        <v>Oct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t="str">
        <f t="shared" si="131"/>
        <v>Oct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  <c r="V8426" t="str">
        <f t="shared" si="131"/>
        <v>Oct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t="str">
        <f t="shared" si="131"/>
        <v>Aug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t="str">
        <f t="shared" si="131"/>
        <v>Oct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t="str">
        <f t="shared" si="131"/>
        <v>Nov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t="str">
        <f t="shared" si="131"/>
        <v>Nov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  <c r="V8431" t="str">
        <f t="shared" si="131"/>
        <v>Dec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t="str">
        <f t="shared" si="131"/>
        <v>Mar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  <c r="V8433" t="str">
        <f t="shared" si="131"/>
        <v>Nov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  <c r="V8434" t="str">
        <f t="shared" si="131"/>
        <v>Sept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t="str">
        <f t="shared" si="131"/>
        <v>Sept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t="str">
        <f t="shared" si="131"/>
        <v>Sept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t="str">
        <f t="shared" si="131"/>
        <v>Sept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t="str">
        <f t="shared" si="131"/>
        <v>Sept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  <c r="V8439" t="str">
        <f t="shared" si="131"/>
        <v>Dec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  <c r="V8440" t="str">
        <f t="shared" si="131"/>
        <v>May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t="str">
        <f t="shared" si="131"/>
        <v>Mar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t="str">
        <f t="shared" si="131"/>
        <v>Dec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t="str">
        <f t="shared" si="131"/>
        <v>May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  <c r="V8444" t="str">
        <f t="shared" si="131"/>
        <v>Mar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t="str">
        <f t="shared" si="131"/>
        <v>Mar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  <c r="V8446" t="str">
        <f t="shared" si="131"/>
        <v>Mar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  <c r="V8447" t="str">
        <f t="shared" si="131"/>
        <v>Oct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  <c r="V8448" t="str">
        <f t="shared" si="131"/>
        <v>Oct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  <c r="V8449" t="str">
        <f t="shared" si="131"/>
        <v>Oct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t="str">
        <f t="shared" si="131"/>
        <v>Oct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  <c r="V8451" t="str">
        <f t="shared" ref="V8451:V8514" si="132">TEXT(C8451,"mmm")</f>
        <v>Oct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t="str">
        <f t="shared" si="132"/>
        <v>Oct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  <c r="V8453" t="str">
        <f t="shared" si="132"/>
        <v>Apr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t="str">
        <f t="shared" si="132"/>
        <v>Apr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t="str">
        <f t="shared" si="132"/>
        <v>Apr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  <c r="V8456" t="str">
        <f t="shared" si="132"/>
        <v>Apr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t="str">
        <f t="shared" si="132"/>
        <v>May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  <c r="V8458" t="str">
        <f t="shared" si="132"/>
        <v>May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t="str">
        <f t="shared" si="132"/>
        <v>May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t="str">
        <f t="shared" si="132"/>
        <v>Aug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t="str">
        <f t="shared" si="132"/>
        <v>Aug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t="str">
        <f t="shared" si="132"/>
        <v>Aug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  <c r="V8463" t="str">
        <f t="shared" si="132"/>
        <v>Aug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  <c r="V8464" t="str">
        <f t="shared" si="132"/>
        <v>Sept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t="str">
        <f t="shared" si="132"/>
        <v>Mar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t="str">
        <f t="shared" si="132"/>
        <v>May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t="str">
        <f t="shared" si="132"/>
        <v>Apr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  <c r="V8468" t="str">
        <f t="shared" si="132"/>
        <v>Apr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t="str">
        <f t="shared" si="132"/>
        <v>Sept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  <c r="V8470" t="str">
        <f t="shared" si="132"/>
        <v>Nov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t="str">
        <f t="shared" si="132"/>
        <v>Apr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t="str">
        <f t="shared" si="132"/>
        <v>Apr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t="str">
        <f t="shared" si="132"/>
        <v>Apr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  <c r="V8474" t="str">
        <f t="shared" si="132"/>
        <v>Apr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  <c r="V8475" t="str">
        <f t="shared" si="132"/>
        <v>Oct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t="str">
        <f t="shared" si="132"/>
        <v>Apr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  <c r="V8477" t="str">
        <f t="shared" si="132"/>
        <v>Apr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t="str">
        <f t="shared" si="132"/>
        <v>Oct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  <c r="V8479" t="str">
        <f t="shared" si="132"/>
        <v>Oct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  <c r="V8480" t="str">
        <f t="shared" si="132"/>
        <v>Dec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  <c r="V8481" t="str">
        <f t="shared" si="132"/>
        <v>Mar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t="str">
        <f t="shared" si="132"/>
        <v>Jul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t="str">
        <f t="shared" si="132"/>
        <v>May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  <c r="V8484" t="str">
        <f t="shared" si="132"/>
        <v>Feb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t="str">
        <f t="shared" si="132"/>
        <v>Sept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  <c r="V8486" t="str">
        <f t="shared" si="132"/>
        <v>Sept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  <c r="V8487" t="str">
        <f t="shared" si="132"/>
        <v>Mar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  <c r="V8488" t="str">
        <f t="shared" si="132"/>
        <v>Mar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  <c r="V8489" t="str">
        <f t="shared" si="132"/>
        <v>Mar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t="str">
        <f t="shared" si="132"/>
        <v>Feb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  <c r="V8491" t="str">
        <f t="shared" si="132"/>
        <v>Feb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t="str">
        <f t="shared" si="132"/>
        <v>Feb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t="str">
        <f t="shared" si="132"/>
        <v>Jul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  <c r="V8494" t="str">
        <f t="shared" si="132"/>
        <v>Oct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t="str">
        <f t="shared" si="132"/>
        <v>Oct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t="str">
        <f t="shared" si="132"/>
        <v>Oct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t="str">
        <f t="shared" si="132"/>
        <v>Dec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t="str">
        <f t="shared" si="132"/>
        <v>Mar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  <c r="V8499" t="str">
        <f t="shared" si="132"/>
        <v>Mar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  <c r="V8500" t="str">
        <f t="shared" si="132"/>
        <v>Mar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t="str">
        <f t="shared" si="132"/>
        <v>Mar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  <c r="V8502" t="str">
        <f t="shared" si="132"/>
        <v>Mar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t="str">
        <f t="shared" si="132"/>
        <v>Mar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t="str">
        <f t="shared" si="132"/>
        <v>Mar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  <c r="V8505" t="str">
        <f t="shared" si="132"/>
        <v>Feb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t="str">
        <f t="shared" si="132"/>
        <v>May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t="str">
        <f t="shared" si="132"/>
        <v>Mar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  <c r="V8508" t="str">
        <f t="shared" si="132"/>
        <v>Mar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  <c r="V8509" t="str">
        <f t="shared" si="132"/>
        <v>Mar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  <c r="V8510" t="str">
        <f t="shared" si="132"/>
        <v>Dec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  <c r="V8511" t="str">
        <f t="shared" si="132"/>
        <v>Dec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  <c r="V8512" t="str">
        <f t="shared" si="132"/>
        <v>Dec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t="str">
        <f t="shared" si="132"/>
        <v>Dec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t="str">
        <f t="shared" si="132"/>
        <v>Feb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t="str">
        <f t="shared" ref="V8515:V8578" si="133">TEXT(C8515,"mmm")</f>
        <v>Jun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  <c r="V8516" t="str">
        <f t="shared" si="133"/>
        <v>Aug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  <c r="V8517" t="str">
        <f t="shared" si="133"/>
        <v>Aug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  <c r="V8518" t="str">
        <f t="shared" si="133"/>
        <v>Apr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t="str">
        <f t="shared" si="133"/>
        <v>Jun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  <c r="V8520" t="str">
        <f t="shared" si="133"/>
        <v>Dec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  <c r="V8521" t="str">
        <f t="shared" si="133"/>
        <v>Dec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  <c r="V8522" t="str">
        <f t="shared" si="133"/>
        <v>Dec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t="str">
        <f t="shared" si="133"/>
        <v>Jan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  <c r="V8524" t="str">
        <f t="shared" si="133"/>
        <v>Apr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  <c r="V8525" t="str">
        <f t="shared" si="133"/>
        <v>Sept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t="str">
        <f t="shared" si="133"/>
        <v>Mar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t="str">
        <f t="shared" si="133"/>
        <v>Mar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t="str">
        <f t="shared" si="133"/>
        <v>Mar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t="str">
        <f t="shared" si="133"/>
        <v>Mar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t="str">
        <f t="shared" si="133"/>
        <v>Mar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t="str">
        <f t="shared" si="133"/>
        <v>Nov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  <c r="V8532" t="str">
        <f t="shared" si="133"/>
        <v>Nov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  <c r="V8533" t="str">
        <f t="shared" si="133"/>
        <v>Nov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  <c r="V8534" t="str">
        <f t="shared" si="133"/>
        <v>Nov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  <c r="V8535" t="str">
        <f t="shared" si="133"/>
        <v>Nov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  <c r="V8536" t="str">
        <f t="shared" si="133"/>
        <v>Jan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t="str">
        <f t="shared" si="133"/>
        <v>May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t="str">
        <f t="shared" si="133"/>
        <v>Jun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t="str">
        <f t="shared" si="133"/>
        <v>Jun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  <c r="V8540" t="str">
        <f t="shared" si="133"/>
        <v>Jun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t="str">
        <f t="shared" si="133"/>
        <v>Mar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  <c r="V8542" t="str">
        <f t="shared" si="133"/>
        <v>Mar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t="str">
        <f t="shared" si="133"/>
        <v>Dec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  <c r="V8544" t="str">
        <f t="shared" si="133"/>
        <v>Dec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  <c r="V8545" t="str">
        <f t="shared" si="133"/>
        <v>Aug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t="str">
        <f t="shared" si="133"/>
        <v>Mar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  <c r="V8547" t="str">
        <f t="shared" si="133"/>
        <v>Mar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  <c r="V8548" t="str">
        <f t="shared" si="133"/>
        <v>Mar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  <c r="V8549" t="str">
        <f t="shared" si="133"/>
        <v>Dec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  <c r="V8550" t="str">
        <f t="shared" si="133"/>
        <v>Dec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  <c r="V8551" t="str">
        <f t="shared" si="133"/>
        <v>Sept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t="str">
        <f t="shared" si="133"/>
        <v>Jul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  <c r="V8553" t="str">
        <f t="shared" si="133"/>
        <v>Jul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t="str">
        <f t="shared" si="133"/>
        <v>May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  <c r="V8555" t="str">
        <f t="shared" si="133"/>
        <v>Nov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t="str">
        <f t="shared" si="133"/>
        <v>Dec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t="str">
        <f t="shared" si="133"/>
        <v>Mar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t="str">
        <f t="shared" si="133"/>
        <v>Mar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t="str">
        <f t="shared" si="133"/>
        <v>Dec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  <c r="V8560" t="str">
        <f t="shared" si="133"/>
        <v>Dec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  <c r="V8561" t="str">
        <f t="shared" si="133"/>
        <v>Dec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t="str">
        <f t="shared" si="133"/>
        <v>Dec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t="str">
        <f t="shared" si="133"/>
        <v>Dec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  <c r="V8564" t="str">
        <f t="shared" si="133"/>
        <v>Apr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t="str">
        <f t="shared" si="133"/>
        <v>Apr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t="str">
        <f t="shared" si="133"/>
        <v>Apr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t="str">
        <f t="shared" si="133"/>
        <v>Nov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t="str">
        <f t="shared" si="133"/>
        <v>Nov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  <c r="V8569" t="str">
        <f t="shared" si="133"/>
        <v>Nov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t="str">
        <f t="shared" si="133"/>
        <v>Dec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t="str">
        <f t="shared" si="133"/>
        <v>Dec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t="str">
        <f t="shared" si="133"/>
        <v>Dec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t="str">
        <f t="shared" si="133"/>
        <v>Apr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t="str">
        <f t="shared" si="133"/>
        <v>Nov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  <c r="V8575" t="str">
        <f t="shared" si="133"/>
        <v>Oct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  <c r="V8576" t="str">
        <f t="shared" si="133"/>
        <v>Sept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t="str">
        <f t="shared" si="133"/>
        <v>Aug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  <c r="V8578" t="str">
        <f t="shared" si="133"/>
        <v>Jul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  <c r="V8579" t="str">
        <f t="shared" ref="V8579:V8642" si="134">TEXT(C8579,"mmm")</f>
        <v>Dec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  <c r="V8580" t="str">
        <f t="shared" si="134"/>
        <v>Dec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  <c r="V8581" t="str">
        <f t="shared" si="134"/>
        <v>Dec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t="str">
        <f t="shared" si="134"/>
        <v>May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  <c r="V8583" t="str">
        <f t="shared" si="134"/>
        <v>May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t="str">
        <f t="shared" si="134"/>
        <v>May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t="str">
        <f t="shared" si="134"/>
        <v>May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t="str">
        <f t="shared" si="134"/>
        <v>Feb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t="str">
        <f t="shared" si="134"/>
        <v>Dec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  <c r="V8588" t="str">
        <f t="shared" si="134"/>
        <v>Jul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  <c r="V8589" t="str">
        <f t="shared" si="134"/>
        <v>Jul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t="str">
        <f t="shared" si="134"/>
        <v>May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t="str">
        <f t="shared" si="134"/>
        <v>Jan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  <c r="V8592" t="str">
        <f t="shared" si="134"/>
        <v>Sept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  <c r="V8593" t="str">
        <f t="shared" si="134"/>
        <v>Apr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t="str">
        <f t="shared" si="134"/>
        <v>Apr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  <c r="V8595" t="str">
        <f t="shared" si="134"/>
        <v>Nov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t="str">
        <f t="shared" si="134"/>
        <v>Nov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  <c r="V8597" t="str">
        <f t="shared" si="134"/>
        <v>May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  <c r="V8598" t="str">
        <f t="shared" si="134"/>
        <v>May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t="str">
        <f t="shared" si="134"/>
        <v>Oct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  <c r="V8600" t="str">
        <f t="shared" si="134"/>
        <v>Nov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t="str">
        <f t="shared" si="134"/>
        <v>Nov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  <c r="V8602" t="str">
        <f t="shared" si="134"/>
        <v>Nov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t="str">
        <f t="shared" si="134"/>
        <v>Nov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t="str">
        <f t="shared" si="134"/>
        <v>Dec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t="str">
        <f t="shared" si="134"/>
        <v>Jan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t="str">
        <f t="shared" si="134"/>
        <v>Jan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  <c r="V8607" t="str">
        <f t="shared" si="134"/>
        <v>Jan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  <c r="V8608" t="str">
        <f t="shared" si="134"/>
        <v>Aug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  <c r="V8609" t="str">
        <f t="shared" si="134"/>
        <v>Jun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  <c r="V8610" t="str">
        <f t="shared" si="134"/>
        <v>Jun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t="str">
        <f t="shared" si="134"/>
        <v>Jun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  <c r="V8612" t="str">
        <f t="shared" si="134"/>
        <v>Jun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  <c r="V8613" t="str">
        <f t="shared" si="134"/>
        <v>Nov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  <c r="V8614" t="str">
        <f t="shared" si="134"/>
        <v>Jan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  <c r="V8615" t="str">
        <f t="shared" si="134"/>
        <v>Nov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  <c r="V8616" t="str">
        <f t="shared" si="134"/>
        <v>Sept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t="str">
        <f t="shared" si="134"/>
        <v>Sept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  <c r="V8618" t="str">
        <f t="shared" si="134"/>
        <v>Sept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t="str">
        <f t="shared" si="134"/>
        <v>Sept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t="str">
        <f t="shared" si="134"/>
        <v>Mar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  <c r="V8621" t="str">
        <f t="shared" si="134"/>
        <v>Sept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t="str">
        <f t="shared" si="134"/>
        <v>Nov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t="str">
        <f t="shared" si="134"/>
        <v>May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  <c r="V8624" t="str">
        <f t="shared" si="134"/>
        <v>Nov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t="str">
        <f t="shared" si="134"/>
        <v>Nov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  <c r="V8626" t="str">
        <f t="shared" si="134"/>
        <v>Nov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t="str">
        <f t="shared" si="134"/>
        <v>Dec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t="str">
        <f t="shared" si="134"/>
        <v>Sept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  <c r="V8629" t="str">
        <f t="shared" si="134"/>
        <v>Sept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t="str">
        <f t="shared" si="134"/>
        <v>Sept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t="str">
        <f t="shared" si="134"/>
        <v>Sept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  <c r="V8632" t="str">
        <f t="shared" si="134"/>
        <v>Sept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t="str">
        <f t="shared" si="134"/>
        <v>Jul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t="str">
        <f t="shared" si="134"/>
        <v>Jul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  <c r="V8635" t="str">
        <f t="shared" si="134"/>
        <v>Jul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t="str">
        <f t="shared" si="134"/>
        <v>Aug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t="str">
        <f t="shared" si="134"/>
        <v>Apr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  <c r="V8638" t="str">
        <f t="shared" si="134"/>
        <v>Apr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t="str">
        <f t="shared" si="134"/>
        <v>Apr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  <c r="V8640" t="str">
        <f t="shared" si="134"/>
        <v>Jul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  <c r="V8641" t="str">
        <f t="shared" si="134"/>
        <v>Dec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  <c r="V8642" t="str">
        <f t="shared" si="134"/>
        <v>Jan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t="str">
        <f t="shared" ref="V8643:V8706" si="135">TEXT(C8643,"mmm")</f>
        <v>Dec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  <c r="V8644" t="str">
        <f t="shared" si="135"/>
        <v>Nov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  <c r="V8645" t="str">
        <f t="shared" si="135"/>
        <v>Nov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t="str">
        <f t="shared" si="135"/>
        <v>Nov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t="str">
        <f t="shared" si="135"/>
        <v>Nov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t="str">
        <f t="shared" si="135"/>
        <v>Nov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t="str">
        <f t="shared" si="135"/>
        <v>Dec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  <c r="V8650" t="str">
        <f t="shared" si="135"/>
        <v>Jul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t="str">
        <f t="shared" si="135"/>
        <v>Jul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t="str">
        <f t="shared" si="135"/>
        <v>Sept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t="str">
        <f t="shared" si="135"/>
        <v>Sept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  <c r="V8654" t="str">
        <f t="shared" si="135"/>
        <v>Sept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  <c r="V8655" t="str">
        <f t="shared" si="135"/>
        <v>Sept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  <c r="V8656" t="str">
        <f t="shared" si="135"/>
        <v>Sept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  <c r="V8657" t="str">
        <f t="shared" si="135"/>
        <v>Sept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  <c r="V8658" t="str">
        <f t="shared" si="135"/>
        <v>Sept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  <c r="V8659" t="str">
        <f t="shared" si="135"/>
        <v>Sept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t="str">
        <f t="shared" si="135"/>
        <v>Jun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  <c r="V8661" t="str">
        <f t="shared" si="135"/>
        <v>Sept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  <c r="V8662" t="str">
        <f t="shared" si="135"/>
        <v>Nov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  <c r="V8663" t="str">
        <f t="shared" si="135"/>
        <v>May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t="str">
        <f t="shared" si="135"/>
        <v>May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t="str">
        <f t="shared" si="135"/>
        <v>May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  <c r="V8666" t="str">
        <f t="shared" si="135"/>
        <v>Mar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  <c r="V8667" t="str">
        <f t="shared" si="135"/>
        <v>Nov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t="str">
        <f t="shared" si="135"/>
        <v>Dec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t="str">
        <f t="shared" si="135"/>
        <v>Dec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  <c r="V8670" t="str">
        <f t="shared" si="135"/>
        <v>Dec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  <c r="V8671" t="str">
        <f t="shared" si="135"/>
        <v>Dec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t="str">
        <f t="shared" si="135"/>
        <v>Dec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  <c r="V8673" t="str">
        <f t="shared" si="135"/>
        <v>Dec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t="str">
        <f t="shared" si="135"/>
        <v>Feb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t="str">
        <f t="shared" si="135"/>
        <v>Feb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t="str">
        <f t="shared" si="135"/>
        <v>Feb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t="str">
        <f t="shared" si="135"/>
        <v>Feb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t="str">
        <f t="shared" si="135"/>
        <v>Feb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t="str">
        <f t="shared" si="135"/>
        <v>Oct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t="str">
        <f t="shared" si="135"/>
        <v>Sept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  <c r="V8681" t="str">
        <f t="shared" si="135"/>
        <v>Sept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t="str">
        <f t="shared" si="135"/>
        <v>Dec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t="str">
        <f t="shared" si="135"/>
        <v>Dec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  <c r="V8684" t="str">
        <f t="shared" si="135"/>
        <v>Nov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  <c r="V8685" t="str">
        <f t="shared" si="135"/>
        <v>Nov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t="str">
        <f t="shared" si="135"/>
        <v>Dec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t="str">
        <f t="shared" si="135"/>
        <v>Nov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  <c r="V8688" t="str">
        <f t="shared" si="135"/>
        <v>Jun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t="str">
        <f t="shared" si="135"/>
        <v>Jun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  <c r="V8690" t="str">
        <f t="shared" si="135"/>
        <v>Jun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  <c r="V8691" t="str">
        <f t="shared" si="135"/>
        <v>Dec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t="str">
        <f t="shared" si="135"/>
        <v>Aug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t="str">
        <f t="shared" si="135"/>
        <v>Aug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t="str">
        <f t="shared" si="135"/>
        <v>Aug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  <c r="V8695" t="str">
        <f t="shared" si="135"/>
        <v>Oct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t="str">
        <f t="shared" si="135"/>
        <v>Aug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  <c r="V8697" t="str">
        <f t="shared" si="135"/>
        <v>Sept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  <c r="V8698" t="str">
        <f t="shared" si="135"/>
        <v>Jun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t="str">
        <f t="shared" si="135"/>
        <v>Jun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  <c r="V8700" t="str">
        <f t="shared" si="135"/>
        <v>Jun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t="str">
        <f t="shared" si="135"/>
        <v>Jun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t="str">
        <f t="shared" si="135"/>
        <v>Jun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t="str">
        <f t="shared" si="135"/>
        <v>Jun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t="str">
        <f t="shared" si="135"/>
        <v>Jun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t="str">
        <f t="shared" si="135"/>
        <v>Mar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  <c r="V8706" t="str">
        <f t="shared" si="135"/>
        <v>Jul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  <c r="V8707" t="str">
        <f t="shared" ref="V8707:V8770" si="136">TEXT(C8707,"mmm")</f>
        <v>Oct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t="str">
        <f t="shared" si="136"/>
        <v>Sept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  <c r="V8709" t="str">
        <f t="shared" si="136"/>
        <v>Sept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t="str">
        <f t="shared" si="136"/>
        <v>Nov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t="str">
        <f t="shared" si="136"/>
        <v>Nov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t="str">
        <f t="shared" si="136"/>
        <v>Nov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t="str">
        <f t="shared" si="136"/>
        <v>Mar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t="str">
        <f t="shared" si="136"/>
        <v>Dec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t="str">
        <f t="shared" si="136"/>
        <v>Jul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t="str">
        <f t="shared" si="136"/>
        <v>Jul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t="str">
        <f t="shared" si="136"/>
        <v>Nov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  <c r="V8718" t="str">
        <f t="shared" si="136"/>
        <v>Jun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t="str">
        <f t="shared" si="136"/>
        <v>Jun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t="str">
        <f t="shared" si="136"/>
        <v>Jun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t="str">
        <f t="shared" si="136"/>
        <v>Jun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t="str">
        <f t="shared" si="136"/>
        <v>Jun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t="str">
        <f t="shared" si="136"/>
        <v>Jun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t="str">
        <f t="shared" si="136"/>
        <v>Jun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  <c r="V8725" t="str">
        <f t="shared" si="136"/>
        <v>Dec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t="str">
        <f t="shared" si="136"/>
        <v>Dec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  <c r="V8727" t="str">
        <f t="shared" si="136"/>
        <v>Mar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t="str">
        <f t="shared" si="136"/>
        <v>Dec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t="str">
        <f t="shared" si="136"/>
        <v>Dec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t="str">
        <f t="shared" si="136"/>
        <v>Dec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t="str">
        <f t="shared" si="136"/>
        <v>Dec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t="str">
        <f t="shared" si="136"/>
        <v>Dec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  <c r="V8733" t="str">
        <f t="shared" si="136"/>
        <v>Jul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t="str">
        <f t="shared" si="136"/>
        <v>Jun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t="str">
        <f t="shared" si="136"/>
        <v>Jun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  <c r="V8736" t="str">
        <f t="shared" si="136"/>
        <v>Jun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t="str">
        <f t="shared" si="136"/>
        <v>Feb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  <c r="V8738" t="str">
        <f t="shared" si="136"/>
        <v>Sept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t="str">
        <f t="shared" si="136"/>
        <v>Apr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t="str">
        <f t="shared" si="136"/>
        <v>Dec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t="str">
        <f t="shared" si="136"/>
        <v>Dec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  <c r="V8742" t="str">
        <f t="shared" si="136"/>
        <v>Jul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  <c r="V8743" t="str">
        <f t="shared" si="136"/>
        <v>Nov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  <c r="V8744" t="str">
        <f t="shared" si="136"/>
        <v>Oct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t="str">
        <f t="shared" si="136"/>
        <v>Oct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  <c r="V8746" t="str">
        <f t="shared" si="136"/>
        <v>Nov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  <c r="V8747" t="str">
        <f t="shared" si="136"/>
        <v>Nov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  <c r="V8748" t="str">
        <f t="shared" si="136"/>
        <v>Feb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t="str">
        <f t="shared" si="136"/>
        <v>Feb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t="str">
        <f t="shared" si="136"/>
        <v>Feb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t="str">
        <f t="shared" si="136"/>
        <v>Jun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t="str">
        <f t="shared" si="136"/>
        <v>Jun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  <c r="V8753" t="str">
        <f t="shared" si="136"/>
        <v>May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t="str">
        <f t="shared" si="136"/>
        <v>May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  <c r="V8755" t="str">
        <f t="shared" si="136"/>
        <v>Sept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t="str">
        <f t="shared" si="136"/>
        <v>Sept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t="str">
        <f t="shared" si="136"/>
        <v>Sept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  <c r="V8758" t="str">
        <f t="shared" si="136"/>
        <v>Jul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  <c r="V8759" t="str">
        <f t="shared" si="136"/>
        <v>Jul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  <c r="V8760" t="str">
        <f t="shared" si="136"/>
        <v>Jul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  <c r="V8761" t="str">
        <f t="shared" si="136"/>
        <v>Jul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  <c r="V8762" t="str">
        <f t="shared" si="136"/>
        <v>Jan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  <c r="V8763" t="str">
        <f t="shared" si="136"/>
        <v>Jan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  <c r="V8764" t="str">
        <f t="shared" si="136"/>
        <v>Dec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  <c r="V8765" t="str">
        <f t="shared" si="136"/>
        <v>Dec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t="str">
        <f t="shared" si="136"/>
        <v>Nov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t="str">
        <f t="shared" si="136"/>
        <v>Nov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t="str">
        <f t="shared" si="136"/>
        <v>Nov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t="str">
        <f t="shared" si="136"/>
        <v>Nov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  <c r="V8770" t="str">
        <f t="shared" si="136"/>
        <v>Oct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  <c r="V8771" t="str">
        <f t="shared" ref="V8771:V8834" si="137">TEXT(C8771,"mmm")</f>
        <v>Sept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t="str">
        <f t="shared" si="137"/>
        <v>Sept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t="str">
        <f t="shared" si="137"/>
        <v>Sept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t="str">
        <f t="shared" si="137"/>
        <v>Sept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t="str">
        <f t="shared" si="137"/>
        <v>Feb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t="str">
        <f t="shared" si="137"/>
        <v>Feb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  <c r="V8777" t="str">
        <f t="shared" si="137"/>
        <v>Dec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  <c r="V8778" t="str">
        <f t="shared" si="137"/>
        <v>Jul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  <c r="V8779" t="str">
        <f t="shared" si="137"/>
        <v>Jul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  <c r="V8780" t="str">
        <f t="shared" si="137"/>
        <v>Dec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t="str">
        <f t="shared" si="137"/>
        <v>Mar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t="str">
        <f t="shared" si="137"/>
        <v>Mar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t="str">
        <f t="shared" si="137"/>
        <v>Mar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  <c r="V8784" t="str">
        <f t="shared" si="137"/>
        <v>Sept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t="str">
        <f t="shared" si="137"/>
        <v>Sept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t="str">
        <f t="shared" si="137"/>
        <v>Mar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t="str">
        <f t="shared" si="137"/>
        <v>May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  <c r="V8788" t="str">
        <f t="shared" si="137"/>
        <v>May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t="str">
        <f t="shared" si="137"/>
        <v>May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t="str">
        <f t="shared" si="137"/>
        <v>Jun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t="str">
        <f t="shared" si="137"/>
        <v>Jun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  <c r="V8792" t="str">
        <f t="shared" si="137"/>
        <v>Sept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t="str">
        <f t="shared" si="137"/>
        <v>Mar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  <c r="V8794" t="str">
        <f t="shared" si="137"/>
        <v>Dec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t="str">
        <f t="shared" si="137"/>
        <v>Dec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t="str">
        <f t="shared" si="137"/>
        <v>Dec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t="str">
        <f t="shared" si="137"/>
        <v>Dec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  <c r="V8798" t="str">
        <f t="shared" si="137"/>
        <v>Jul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  <c r="V8799" t="str">
        <f t="shared" si="137"/>
        <v>Jul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  <c r="V8800" t="str">
        <f t="shared" si="137"/>
        <v>Apr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t="str">
        <f t="shared" si="137"/>
        <v>May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t="str">
        <f t="shared" si="137"/>
        <v>Nov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  <c r="V8803" t="str">
        <f t="shared" si="137"/>
        <v>Nov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  <c r="V8804" t="str">
        <f t="shared" si="137"/>
        <v>Nov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t="str">
        <f t="shared" si="137"/>
        <v>Dec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t="str">
        <f t="shared" si="137"/>
        <v>Dec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  <c r="V8807" t="str">
        <f t="shared" si="137"/>
        <v>Aug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t="str">
        <f t="shared" si="137"/>
        <v>Sept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t="str">
        <f t="shared" si="137"/>
        <v>Oct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t="str">
        <f t="shared" si="137"/>
        <v>Oct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  <c r="V8811" t="str">
        <f t="shared" si="137"/>
        <v>Oct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t="str">
        <f t="shared" si="137"/>
        <v>May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t="str">
        <f t="shared" si="137"/>
        <v>Mar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t="str">
        <f t="shared" si="137"/>
        <v>Mar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t="str">
        <f t="shared" si="137"/>
        <v>Jul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  <c r="V8816" t="str">
        <f t="shared" si="137"/>
        <v>Nov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t="str">
        <f t="shared" si="137"/>
        <v>Nov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  <c r="V8818" t="str">
        <f t="shared" si="137"/>
        <v>Nov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t="str">
        <f t="shared" si="137"/>
        <v>Nov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t="str">
        <f t="shared" si="137"/>
        <v>Nov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  <c r="V8821" t="str">
        <f t="shared" si="137"/>
        <v>Nov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t="str">
        <f t="shared" si="137"/>
        <v>Nov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t="str">
        <f t="shared" si="137"/>
        <v>Nov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t="str">
        <f t="shared" si="137"/>
        <v>Nov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t="str">
        <f t="shared" si="137"/>
        <v>Nov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t="str">
        <f t="shared" si="137"/>
        <v>Mar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t="str">
        <f t="shared" si="137"/>
        <v>Dec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t="str">
        <f t="shared" si="137"/>
        <v>Apr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t="str">
        <f t="shared" si="137"/>
        <v>Apr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  <c r="V8830" t="str">
        <f t="shared" si="137"/>
        <v>Jun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  <c r="V8831" t="str">
        <f t="shared" si="137"/>
        <v>Oct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  <c r="V8832" t="str">
        <f t="shared" si="137"/>
        <v>Aug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  <c r="V8833" t="str">
        <f t="shared" si="137"/>
        <v>Nov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  <c r="V8834" t="str">
        <f t="shared" si="137"/>
        <v>Jun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  <c r="V8835" t="str">
        <f t="shared" ref="V8835:V8898" si="138">TEXT(C8835,"mmm")</f>
        <v>Sept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  <c r="V8836" t="str">
        <f t="shared" si="138"/>
        <v>Sept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  <c r="V8837" t="str">
        <f t="shared" si="138"/>
        <v>Sept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  <c r="V8838" t="str">
        <f t="shared" si="138"/>
        <v>Sept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  <c r="V8839" t="str">
        <f t="shared" si="138"/>
        <v>Sept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t="str">
        <f t="shared" si="138"/>
        <v>Apr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t="str">
        <f t="shared" si="138"/>
        <v>Apr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t="str">
        <f t="shared" si="138"/>
        <v>Apr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  <c r="V8843" t="str">
        <f t="shared" si="138"/>
        <v>Feb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  <c r="V8844" t="str">
        <f t="shared" si="138"/>
        <v>Feb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t="str">
        <f t="shared" si="138"/>
        <v>Nov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t="str">
        <f t="shared" si="138"/>
        <v>Dec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t="str">
        <f t="shared" si="138"/>
        <v>Dec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t="str">
        <f t="shared" si="138"/>
        <v>Dec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t="str">
        <f t="shared" si="138"/>
        <v>Dec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t="str">
        <f t="shared" si="138"/>
        <v>Jul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t="str">
        <f t="shared" si="138"/>
        <v>Jul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t="str">
        <f t="shared" si="138"/>
        <v>Jul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t="str">
        <f t="shared" si="138"/>
        <v>Jul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  <c r="V8854" t="str">
        <f t="shared" si="138"/>
        <v>Oct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t="str">
        <f t="shared" si="138"/>
        <v>Sept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t="str">
        <f t="shared" si="138"/>
        <v>Sept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t="str">
        <f t="shared" si="138"/>
        <v>Dec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  <c r="V8858" t="str">
        <f t="shared" si="138"/>
        <v>Oct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t="str">
        <f t="shared" si="138"/>
        <v>Oct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  <c r="V8860" t="str">
        <f t="shared" si="138"/>
        <v>Oct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  <c r="V8861" t="str">
        <f t="shared" si="138"/>
        <v>Aug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  <c r="V8862" t="str">
        <f t="shared" si="138"/>
        <v>Sept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  <c r="V8863" t="str">
        <f t="shared" si="138"/>
        <v>Sept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  <c r="V8864" t="str">
        <f t="shared" si="138"/>
        <v>Sept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  <c r="V8865" t="str">
        <f t="shared" si="138"/>
        <v>Sept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t="str">
        <f t="shared" si="138"/>
        <v>Sept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t="str">
        <f t="shared" si="138"/>
        <v>Dec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t="str">
        <f t="shared" si="138"/>
        <v>Sept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t="str">
        <f t="shared" si="138"/>
        <v>Sept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t="str">
        <f t="shared" si="138"/>
        <v>Nov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t="str">
        <f t="shared" si="138"/>
        <v>Dec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t="str">
        <f t="shared" si="138"/>
        <v>Dec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  <c r="V8873" t="str">
        <f t="shared" si="138"/>
        <v>Dec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t="str">
        <f t="shared" si="138"/>
        <v>Oct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t="str">
        <f t="shared" si="138"/>
        <v>Oct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t="str">
        <f t="shared" si="138"/>
        <v>Nov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  <c r="V8877" t="str">
        <f t="shared" si="138"/>
        <v>Aug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t="str">
        <f t="shared" si="138"/>
        <v>Aug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  <c r="V8879" t="str">
        <f t="shared" si="138"/>
        <v>Sept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t="str">
        <f t="shared" si="138"/>
        <v>Sept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  <c r="V8881" t="str">
        <f t="shared" si="138"/>
        <v>Mar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t="str">
        <f t="shared" si="138"/>
        <v>Mar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t="str">
        <f t="shared" si="138"/>
        <v>Jun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t="str">
        <f t="shared" si="138"/>
        <v>Oct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t="str">
        <f t="shared" si="138"/>
        <v>Oct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t="str">
        <f t="shared" si="138"/>
        <v>Aug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t="str">
        <f t="shared" si="138"/>
        <v>Aug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t="str">
        <f t="shared" si="138"/>
        <v>Aug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  <c r="V8889" t="str">
        <f t="shared" si="138"/>
        <v>Jul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  <c r="V8890" t="str">
        <f t="shared" si="138"/>
        <v>Dec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  <c r="V8891" t="str">
        <f t="shared" si="138"/>
        <v>Oct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t="str">
        <f t="shared" si="138"/>
        <v>Oct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  <c r="V8893" t="str">
        <f t="shared" si="138"/>
        <v>Sept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  <c r="V8894" t="str">
        <f t="shared" si="138"/>
        <v>Dec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t="str">
        <f t="shared" si="138"/>
        <v>Aug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t="str">
        <f t="shared" si="138"/>
        <v>Aug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t="str">
        <f t="shared" si="138"/>
        <v>Aug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t="str">
        <f t="shared" si="138"/>
        <v>Aug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t="str">
        <f t="shared" ref="V8899:V8962" si="139">TEXT(C8899,"mmm")</f>
        <v>Aug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  <c r="V8900" t="str">
        <f t="shared" si="139"/>
        <v>Aug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  <c r="V8901" t="str">
        <f t="shared" si="139"/>
        <v>Aug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  <c r="V8902" t="str">
        <f t="shared" si="139"/>
        <v>May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t="str">
        <f t="shared" si="139"/>
        <v>May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t="str">
        <f t="shared" si="139"/>
        <v>May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  <c r="V8905" t="str">
        <f t="shared" si="139"/>
        <v>May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  <c r="V8906" t="str">
        <f t="shared" si="139"/>
        <v>Jul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t="str">
        <f t="shared" si="139"/>
        <v>Jul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  <c r="V8908" t="str">
        <f t="shared" si="139"/>
        <v>Jul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t="str">
        <f t="shared" si="139"/>
        <v>Dec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  <c r="V8910" t="str">
        <f t="shared" si="139"/>
        <v>Jan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  <c r="V8911" t="str">
        <f t="shared" si="139"/>
        <v>Oct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t="str">
        <f t="shared" si="139"/>
        <v>Nov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  <c r="V8913" t="str">
        <f t="shared" si="139"/>
        <v>Nov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t="str">
        <f t="shared" si="139"/>
        <v>Nov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t="str">
        <f t="shared" si="139"/>
        <v>Nov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t="str">
        <f t="shared" si="139"/>
        <v>May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t="str">
        <f t="shared" si="139"/>
        <v>May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t="str">
        <f t="shared" si="139"/>
        <v>May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  <c r="V8919" t="str">
        <f t="shared" si="139"/>
        <v>May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t="str">
        <f t="shared" si="139"/>
        <v>May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  <c r="V8921" t="str">
        <f t="shared" si="139"/>
        <v>Apr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t="str">
        <f t="shared" si="139"/>
        <v>Apr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t="str">
        <f t="shared" si="139"/>
        <v>Oct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t="str">
        <f t="shared" si="139"/>
        <v>Oct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t="str">
        <f t="shared" si="139"/>
        <v>Jun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t="str">
        <f t="shared" si="139"/>
        <v>Jan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t="str">
        <f t="shared" si="139"/>
        <v>Jan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t="str">
        <f t="shared" si="139"/>
        <v>Jan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  <c r="V8929" t="str">
        <f t="shared" si="139"/>
        <v>Sept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t="str">
        <f t="shared" si="139"/>
        <v>Apr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t="str">
        <f t="shared" si="139"/>
        <v>Apr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  <c r="V8932" t="str">
        <f t="shared" si="139"/>
        <v>Apr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t="str">
        <f t="shared" si="139"/>
        <v>Dec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t="str">
        <f t="shared" si="139"/>
        <v>Dec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t="str">
        <f t="shared" si="139"/>
        <v>Mar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  <c r="V8936" t="str">
        <f t="shared" si="139"/>
        <v>Aug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t="str">
        <f t="shared" si="139"/>
        <v>Aug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  <c r="V8938" t="str">
        <f t="shared" si="139"/>
        <v>Dec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t="str">
        <f t="shared" si="139"/>
        <v>Dec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t="str">
        <f t="shared" si="139"/>
        <v>Dec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t="str">
        <f t="shared" si="139"/>
        <v>Dec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t="str">
        <f t="shared" si="139"/>
        <v>Aug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t="str">
        <f t="shared" si="139"/>
        <v>Nov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t="str">
        <f t="shared" si="139"/>
        <v>Nov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  <c r="V8945" t="str">
        <f t="shared" si="139"/>
        <v>Oct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  <c r="V8946" t="str">
        <f t="shared" si="139"/>
        <v>Dec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  <c r="V8947" t="str">
        <f t="shared" si="139"/>
        <v>Nov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t="str">
        <f t="shared" si="139"/>
        <v>Dec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  <c r="V8949" t="str">
        <f t="shared" si="139"/>
        <v>Dec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  <c r="V8950" t="str">
        <f t="shared" si="139"/>
        <v>Dec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t="str">
        <f t="shared" si="139"/>
        <v>Dec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t="str">
        <f t="shared" si="139"/>
        <v>Dec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t="str">
        <f t="shared" si="139"/>
        <v>Dec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  <c r="V8954" t="str">
        <f t="shared" si="139"/>
        <v>Dec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  <c r="V8955" t="str">
        <f t="shared" si="139"/>
        <v>Dec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t="str">
        <f t="shared" si="139"/>
        <v>Aug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  <c r="V8957" t="str">
        <f t="shared" si="139"/>
        <v>Sept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  <c r="V8958" t="str">
        <f t="shared" si="139"/>
        <v>Dec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  <c r="V8959" t="str">
        <f t="shared" si="139"/>
        <v>Dec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t="str">
        <f t="shared" si="139"/>
        <v>Nov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t="str">
        <f t="shared" si="139"/>
        <v>Nov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t="str">
        <f t="shared" si="139"/>
        <v>Nov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t="str">
        <f t="shared" ref="V8963:V9026" si="140">TEXT(C8963,"mmm")</f>
        <v>Nov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t="str">
        <f t="shared" si="140"/>
        <v>Nov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  <c r="V8965" t="str">
        <f t="shared" si="140"/>
        <v>Nov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t="str">
        <f t="shared" si="140"/>
        <v>Nov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t="str">
        <f t="shared" si="140"/>
        <v>Nov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  <c r="V8968" t="str">
        <f t="shared" si="140"/>
        <v>Nov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t="str">
        <f t="shared" si="140"/>
        <v>Nov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  <c r="V8970" t="str">
        <f t="shared" si="140"/>
        <v>Dec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t="str">
        <f t="shared" si="140"/>
        <v>Dec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t="str">
        <f t="shared" si="140"/>
        <v>Dec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t="str">
        <f t="shared" si="140"/>
        <v>Mar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t="str">
        <f t="shared" si="140"/>
        <v>Nov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t="str">
        <f t="shared" si="140"/>
        <v>Apr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t="str">
        <f t="shared" si="140"/>
        <v>Nov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t="str">
        <f t="shared" si="140"/>
        <v>Nov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  <c r="V8978" t="str">
        <f t="shared" si="140"/>
        <v>Nov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t="str">
        <f t="shared" si="140"/>
        <v>Nov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  <c r="V8980" t="str">
        <f t="shared" si="140"/>
        <v>Nov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t="str">
        <f t="shared" si="140"/>
        <v>Oct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t="str">
        <f t="shared" si="140"/>
        <v>Feb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t="str">
        <f t="shared" si="140"/>
        <v>Mar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t="str">
        <f t="shared" si="140"/>
        <v>Mar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  <c r="V8985" t="str">
        <f t="shared" si="140"/>
        <v>Mar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t="str">
        <f t="shared" si="140"/>
        <v>Mar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t="str">
        <f t="shared" si="140"/>
        <v>Dec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t="str">
        <f t="shared" si="140"/>
        <v>Dec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  <c r="V8989" t="str">
        <f t="shared" si="140"/>
        <v>Dec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t="str">
        <f t="shared" si="140"/>
        <v>Dec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  <c r="V8991" t="str">
        <f t="shared" si="140"/>
        <v>Dec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  <c r="V8992" t="str">
        <f t="shared" si="140"/>
        <v>Dec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  <c r="V8993" t="str">
        <f t="shared" si="140"/>
        <v>Oct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t="str">
        <f t="shared" si="140"/>
        <v>Oct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  <c r="V8995" t="str">
        <f t="shared" si="140"/>
        <v>Oct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t="str">
        <f t="shared" si="140"/>
        <v>Aug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  <c r="V8997" t="str">
        <f t="shared" si="140"/>
        <v>Aug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t="str">
        <f t="shared" si="140"/>
        <v>Nov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t="str">
        <f t="shared" si="140"/>
        <v>Mar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t="str">
        <f t="shared" si="140"/>
        <v>Mar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  <c r="V9001" t="str">
        <f t="shared" si="140"/>
        <v>May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t="str">
        <f t="shared" si="140"/>
        <v>Jun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  <c r="V9003" t="str">
        <f t="shared" si="140"/>
        <v>Dec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  <c r="V9004" t="str">
        <f t="shared" si="140"/>
        <v>Dec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  <c r="V9005" t="str">
        <f t="shared" si="140"/>
        <v>Apr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  <c r="V9006" t="str">
        <f t="shared" si="140"/>
        <v>Apr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  <c r="V9007" t="str">
        <f t="shared" si="140"/>
        <v>Nov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  <c r="V9008" t="str">
        <f t="shared" si="140"/>
        <v>Nov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  <c r="V9009" t="str">
        <f t="shared" si="140"/>
        <v>Nov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  <c r="V9010" t="str">
        <f t="shared" si="140"/>
        <v>Nov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t="str">
        <f t="shared" si="140"/>
        <v>Jul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  <c r="V9012" t="str">
        <f t="shared" si="140"/>
        <v>May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  <c r="V9013" t="str">
        <f t="shared" si="140"/>
        <v>Dec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t="str">
        <f t="shared" si="140"/>
        <v>Feb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t="str">
        <f t="shared" si="140"/>
        <v>Mar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t="str">
        <f t="shared" si="140"/>
        <v>Mar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  <c r="V9017" t="str">
        <f t="shared" si="140"/>
        <v>Dec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  <c r="V9018" t="str">
        <f t="shared" si="140"/>
        <v>Dec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  <c r="V9019" t="str">
        <f t="shared" si="140"/>
        <v>Mar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  <c r="V9020" t="str">
        <f t="shared" si="140"/>
        <v>Mar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  <c r="V9021" t="str">
        <f t="shared" si="140"/>
        <v>Dec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  <c r="V9022" t="str">
        <f t="shared" si="140"/>
        <v>Dec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t="str">
        <f t="shared" si="140"/>
        <v>Nov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t="str">
        <f t="shared" si="140"/>
        <v>Aug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t="str">
        <f t="shared" si="140"/>
        <v>Jun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  <c r="V9026" t="str">
        <f t="shared" si="140"/>
        <v>Jun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  <c r="V9027" t="str">
        <f t="shared" ref="V9027:V9090" si="141">TEXT(C9027,"mmm")</f>
        <v>Jun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  <c r="V9028" t="str">
        <f t="shared" si="141"/>
        <v>Jun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  <c r="V9029" t="str">
        <f t="shared" si="141"/>
        <v>Sept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  <c r="V9030" t="str">
        <f t="shared" si="141"/>
        <v>Sept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  <c r="V9031" t="str">
        <f t="shared" si="141"/>
        <v>Jul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t="str">
        <f t="shared" si="141"/>
        <v>Sept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  <c r="V9033" t="str">
        <f t="shared" si="141"/>
        <v>Sept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  <c r="V9034" t="str">
        <f t="shared" si="141"/>
        <v>Jun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  <c r="V9035" t="str">
        <f t="shared" si="141"/>
        <v>Sept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t="str">
        <f t="shared" si="141"/>
        <v>Oct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t="str">
        <f t="shared" si="141"/>
        <v>Oct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  <c r="V9038" t="str">
        <f t="shared" si="141"/>
        <v>Apr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  <c r="V9039" t="str">
        <f t="shared" si="141"/>
        <v>Apr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t="str">
        <f t="shared" si="141"/>
        <v>Nov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  <c r="V9041" t="str">
        <f t="shared" si="141"/>
        <v>Dec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t="str">
        <f t="shared" si="141"/>
        <v>Sept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t="str">
        <f t="shared" si="141"/>
        <v>Sept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  <c r="V9044" t="str">
        <f t="shared" si="141"/>
        <v>Sept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  <c r="V9045" t="str">
        <f t="shared" si="141"/>
        <v>Nov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t="str">
        <f t="shared" si="141"/>
        <v>Dec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t="str">
        <f t="shared" si="141"/>
        <v>Dec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t="str">
        <f t="shared" si="141"/>
        <v>Dec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t="str">
        <f t="shared" si="141"/>
        <v>Dec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t="str">
        <f t="shared" si="141"/>
        <v>Dec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  <c r="V9051" t="str">
        <f t="shared" si="141"/>
        <v>Sept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  <c r="V9052" t="str">
        <f t="shared" si="141"/>
        <v>May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  <c r="V9053" t="str">
        <f t="shared" si="141"/>
        <v>Mar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t="str">
        <f t="shared" si="141"/>
        <v>Mar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t="str">
        <f t="shared" si="141"/>
        <v>Mar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  <c r="V9056" t="str">
        <f t="shared" si="141"/>
        <v>Sept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  <c r="V9057" t="str">
        <f t="shared" si="141"/>
        <v>Sept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t="str">
        <f t="shared" si="141"/>
        <v>Nov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t="str">
        <f t="shared" si="141"/>
        <v>Oct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t="str">
        <f t="shared" si="141"/>
        <v>Oct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  <c r="V9061" t="str">
        <f t="shared" si="141"/>
        <v>Jun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t="str">
        <f t="shared" si="141"/>
        <v>Nov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  <c r="V9063" t="str">
        <f t="shared" si="141"/>
        <v>Nov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t="str">
        <f t="shared" si="141"/>
        <v>Feb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t="str">
        <f t="shared" si="141"/>
        <v>Oct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t="str">
        <f t="shared" si="141"/>
        <v>Oct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t="str">
        <f t="shared" si="141"/>
        <v>Oct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  <c r="V9068" t="str">
        <f t="shared" si="141"/>
        <v>May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  <c r="V9069" t="str">
        <f t="shared" si="141"/>
        <v>Feb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  <c r="V9070" t="str">
        <f t="shared" si="141"/>
        <v>Sept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  <c r="V9071" t="str">
        <f t="shared" si="141"/>
        <v>Sept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t="str">
        <f t="shared" si="141"/>
        <v>Dec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  <c r="V9073" t="str">
        <f t="shared" si="141"/>
        <v>Jun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t="str">
        <f t="shared" si="141"/>
        <v>Sept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  <c r="V9075" t="str">
        <f t="shared" si="141"/>
        <v>Sept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  <c r="V9076" t="str">
        <f t="shared" si="141"/>
        <v>Apr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  <c r="V9077" t="str">
        <f t="shared" si="141"/>
        <v>Nov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t="str">
        <f t="shared" si="141"/>
        <v>Nov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  <c r="V9079" t="str">
        <f t="shared" si="141"/>
        <v>Nov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  <c r="V9080" t="str">
        <f t="shared" si="141"/>
        <v>Feb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  <c r="V9081" t="str">
        <f t="shared" si="141"/>
        <v>Feb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  <c r="V9082" t="str">
        <f t="shared" si="141"/>
        <v>Sept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t="str">
        <f t="shared" si="141"/>
        <v>Sept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  <c r="V9084" t="str">
        <f t="shared" si="141"/>
        <v>Nov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t="str">
        <f t="shared" si="141"/>
        <v>Feb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t="str">
        <f t="shared" si="141"/>
        <v>Feb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t="str">
        <f t="shared" si="141"/>
        <v>Sept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t="str">
        <f t="shared" si="141"/>
        <v>Sept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t="str">
        <f t="shared" si="141"/>
        <v>Sept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t="str">
        <f t="shared" si="141"/>
        <v>Dec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t="str">
        <f t="shared" ref="V9091:V9154" si="142">TEXT(C9091,"mmm")</f>
        <v>Sept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  <c r="V9092" t="str">
        <f t="shared" si="142"/>
        <v>Oct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  <c r="V9093" t="str">
        <f t="shared" si="142"/>
        <v>Jun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t="str">
        <f t="shared" si="142"/>
        <v>Jun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  <c r="V9095" t="str">
        <f t="shared" si="142"/>
        <v>Jun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  <c r="V9096" t="str">
        <f t="shared" si="142"/>
        <v>Jun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  <c r="V9097" t="str">
        <f t="shared" si="142"/>
        <v>Jun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  <c r="V9098" t="str">
        <f t="shared" si="142"/>
        <v>Jun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t="str">
        <f t="shared" si="142"/>
        <v>Apr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t="str">
        <f t="shared" si="142"/>
        <v>Oct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  <c r="V9101" t="str">
        <f t="shared" si="142"/>
        <v>Oct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t="str">
        <f t="shared" si="142"/>
        <v>Oct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  <c r="V9103" t="str">
        <f t="shared" si="142"/>
        <v>Nov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t="str">
        <f t="shared" si="142"/>
        <v>Nov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t="str">
        <f t="shared" si="142"/>
        <v>Nov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t="str">
        <f t="shared" si="142"/>
        <v>Nov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t="str">
        <f t="shared" si="142"/>
        <v>Nov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t="str">
        <f t="shared" si="142"/>
        <v>Nov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  <c r="V9109" t="str">
        <f t="shared" si="142"/>
        <v>May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t="str">
        <f t="shared" si="142"/>
        <v>May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t="str">
        <f t="shared" si="142"/>
        <v>May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  <c r="V9112" t="str">
        <f t="shared" si="142"/>
        <v>Oct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  <c r="V9113" t="str">
        <f t="shared" si="142"/>
        <v>Oct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  <c r="V9114" t="str">
        <f t="shared" si="142"/>
        <v>Oct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  <c r="V9115" t="str">
        <f t="shared" si="142"/>
        <v>Oct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  <c r="V9116" t="str">
        <f t="shared" si="142"/>
        <v>Feb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t="str">
        <f t="shared" si="142"/>
        <v>Jan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t="str">
        <f t="shared" si="142"/>
        <v>Jan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t="str">
        <f t="shared" si="142"/>
        <v>Jan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t="str">
        <f t="shared" si="142"/>
        <v>Jan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  <c r="V9121" t="str">
        <f t="shared" si="142"/>
        <v>Jun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  <c r="V9122" t="str">
        <f t="shared" si="142"/>
        <v>Jun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  <c r="V9123" t="str">
        <f t="shared" si="142"/>
        <v>Mar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  <c r="V9124" t="str">
        <f t="shared" si="142"/>
        <v>Nov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t="str">
        <f t="shared" si="142"/>
        <v>Nov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t="str">
        <f t="shared" si="142"/>
        <v>Aug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t="str">
        <f t="shared" si="142"/>
        <v>Aug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t="str">
        <f t="shared" si="142"/>
        <v>Nov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  <c r="V9129" t="str">
        <f t="shared" si="142"/>
        <v>May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t="str">
        <f t="shared" si="142"/>
        <v>Sept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t="str">
        <f t="shared" si="142"/>
        <v>Mar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t="str">
        <f t="shared" si="142"/>
        <v>Mar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  <c r="V9133" t="str">
        <f t="shared" si="142"/>
        <v>May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  <c r="V9134" t="str">
        <f t="shared" si="142"/>
        <v>May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  <c r="V9135" t="str">
        <f t="shared" si="142"/>
        <v>Aug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t="str">
        <f t="shared" si="142"/>
        <v>Apr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t="str">
        <f t="shared" si="142"/>
        <v>Apr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t="str">
        <f t="shared" si="142"/>
        <v>Apr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  <c r="V9139" t="str">
        <f t="shared" si="142"/>
        <v>Feb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  <c r="V9140" t="str">
        <f t="shared" si="142"/>
        <v>Feb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t="str">
        <f t="shared" si="142"/>
        <v>Sept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t="str">
        <f t="shared" si="142"/>
        <v>Sept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  <c r="V9143" t="str">
        <f t="shared" si="142"/>
        <v>Sept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t="str">
        <f t="shared" si="142"/>
        <v>May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t="str">
        <f t="shared" si="142"/>
        <v>May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t="str">
        <f t="shared" si="142"/>
        <v>May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t="str">
        <f t="shared" si="142"/>
        <v>Sept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  <c r="V9148" t="str">
        <f t="shared" si="142"/>
        <v>Jan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  <c r="V9149" t="str">
        <f t="shared" si="142"/>
        <v>Jan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  <c r="V9150" t="str">
        <f t="shared" si="142"/>
        <v>Jan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  <c r="V9151" t="str">
        <f t="shared" si="142"/>
        <v>Jun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t="str">
        <f t="shared" si="142"/>
        <v>Jun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t="str">
        <f t="shared" si="142"/>
        <v>Sept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t="str">
        <f t="shared" si="142"/>
        <v>Sept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t="str">
        <f t="shared" ref="V9155:V9218" si="143">TEXT(C9155,"mmm")</f>
        <v>Sept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t="str">
        <f t="shared" si="143"/>
        <v>Aug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  <c r="V9157" t="str">
        <f t="shared" si="143"/>
        <v>Jan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  <c r="V9158" t="str">
        <f t="shared" si="143"/>
        <v>Aug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  <c r="V9159" t="str">
        <f t="shared" si="143"/>
        <v>Aug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  <c r="V9160" t="str">
        <f t="shared" si="143"/>
        <v>Aug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  <c r="V9161" t="str">
        <f t="shared" si="143"/>
        <v>Aug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t="str">
        <f t="shared" si="143"/>
        <v>Aug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t="str">
        <f t="shared" si="143"/>
        <v>Dec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  <c r="V9164" t="str">
        <f t="shared" si="143"/>
        <v>Dec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t="str">
        <f t="shared" si="143"/>
        <v>Jun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t="str">
        <f t="shared" si="143"/>
        <v>Jun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  <c r="V9167" t="str">
        <f t="shared" si="143"/>
        <v>Jun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  <c r="V9168" t="str">
        <f t="shared" si="143"/>
        <v>Jun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  <c r="V9169" t="str">
        <f t="shared" si="143"/>
        <v>Jun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  <c r="V9170" t="str">
        <f t="shared" si="143"/>
        <v>Mar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  <c r="V9171" t="str">
        <f t="shared" si="143"/>
        <v>Mar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  <c r="V9172" t="str">
        <f t="shared" si="143"/>
        <v>Dec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  <c r="V9173" t="str">
        <f t="shared" si="143"/>
        <v>Dec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  <c r="V9174" t="str">
        <f t="shared" si="143"/>
        <v>Dec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t="str">
        <f t="shared" si="143"/>
        <v>Dec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t="str">
        <f t="shared" si="143"/>
        <v>Jun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t="str">
        <f t="shared" si="143"/>
        <v>Jun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t="str">
        <f t="shared" si="143"/>
        <v>Mar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  <c r="V9179" t="str">
        <f t="shared" si="143"/>
        <v>Nov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  <c r="V9180" t="str">
        <f t="shared" si="143"/>
        <v>Nov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  <c r="V9181" t="str">
        <f t="shared" si="143"/>
        <v>Aug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t="str">
        <f t="shared" si="143"/>
        <v>Aug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t="str">
        <f t="shared" si="143"/>
        <v>Aug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  <c r="V9184" t="str">
        <f t="shared" si="143"/>
        <v>Aug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  <c r="V9185" t="str">
        <f t="shared" si="143"/>
        <v>Aug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  <c r="V9186" t="str">
        <f t="shared" si="143"/>
        <v>Aug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t="str">
        <f t="shared" si="143"/>
        <v>Aug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  <c r="V9188" t="str">
        <f t="shared" si="143"/>
        <v>Aug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t="str">
        <f t="shared" si="143"/>
        <v>Aug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t="str">
        <f t="shared" si="143"/>
        <v>Aug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  <c r="V9191" t="str">
        <f t="shared" si="143"/>
        <v>Aug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t="str">
        <f t="shared" si="143"/>
        <v>Aug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t="str">
        <f t="shared" si="143"/>
        <v>Aug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t="str">
        <f t="shared" si="143"/>
        <v>Nov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t="str">
        <f t="shared" si="143"/>
        <v>Nov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t="str">
        <f t="shared" si="143"/>
        <v>Nov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t="str">
        <f t="shared" si="143"/>
        <v>Nov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  <c r="V9198" t="str">
        <f t="shared" si="143"/>
        <v>May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t="str">
        <f t="shared" si="143"/>
        <v>May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  <c r="V9200" t="str">
        <f t="shared" si="143"/>
        <v>May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t="str">
        <f t="shared" si="143"/>
        <v>May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  <c r="V9202" t="str">
        <f t="shared" si="143"/>
        <v>Oct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  <c r="V9203" t="str">
        <f t="shared" si="143"/>
        <v>Oct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  <c r="V9204" t="str">
        <f t="shared" si="143"/>
        <v>Oct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t="str">
        <f t="shared" si="143"/>
        <v>Oct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  <c r="V9206" t="str">
        <f t="shared" si="143"/>
        <v>Dec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  <c r="V9207" t="str">
        <f t="shared" si="143"/>
        <v>Apr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  <c r="V9208" t="str">
        <f t="shared" si="143"/>
        <v>Apr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t="str">
        <f t="shared" si="143"/>
        <v>Aug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t="str">
        <f t="shared" si="143"/>
        <v>Aug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  <c r="V9211" t="str">
        <f t="shared" si="143"/>
        <v>Dec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  <c r="V9212" t="str">
        <f t="shared" si="143"/>
        <v>Dec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t="str">
        <f t="shared" si="143"/>
        <v>Mar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t="str">
        <f t="shared" si="143"/>
        <v>Dec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  <c r="V9215" t="str">
        <f t="shared" si="143"/>
        <v>Dec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  <c r="V9216" t="str">
        <f t="shared" si="143"/>
        <v>Sept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t="str">
        <f t="shared" si="143"/>
        <v>Nov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t="str">
        <f t="shared" si="143"/>
        <v>Nov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  <c r="V9219" t="str">
        <f t="shared" ref="V9219:V9282" si="144">TEXT(C9219,"mmm")</f>
        <v>Nov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t="str">
        <f t="shared" si="144"/>
        <v>Aug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t="str">
        <f t="shared" si="144"/>
        <v>Aug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  <c r="V9222" t="str">
        <f t="shared" si="144"/>
        <v>Oct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  <c r="V9223" t="str">
        <f t="shared" si="144"/>
        <v>Oct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  <c r="V9224" t="str">
        <f t="shared" si="144"/>
        <v>Oct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t="str">
        <f t="shared" si="144"/>
        <v>Nov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t="str">
        <f t="shared" si="144"/>
        <v>Nov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t="str">
        <f t="shared" si="144"/>
        <v>Nov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t="str">
        <f t="shared" si="144"/>
        <v>Nov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t="str">
        <f t="shared" si="144"/>
        <v>Mar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  <c r="V9230" t="str">
        <f t="shared" si="144"/>
        <v>Nov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  <c r="V9231" t="str">
        <f t="shared" si="144"/>
        <v>Jul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t="str">
        <f t="shared" si="144"/>
        <v>Jul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t="str">
        <f t="shared" si="144"/>
        <v>Dec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t="str">
        <f t="shared" si="144"/>
        <v>Sept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t="str">
        <f t="shared" si="144"/>
        <v>Sept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t="str">
        <f t="shared" si="144"/>
        <v>Sept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t="str">
        <f t="shared" si="144"/>
        <v>Sept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t="str">
        <f t="shared" si="144"/>
        <v>Sept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t="str">
        <f t="shared" si="144"/>
        <v>Sept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t="str">
        <f t="shared" si="144"/>
        <v>Feb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t="str">
        <f t="shared" si="144"/>
        <v>Oct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t="str">
        <f t="shared" si="144"/>
        <v>Oct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t="str">
        <f t="shared" si="144"/>
        <v>Oct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t="str">
        <f t="shared" si="144"/>
        <v>Jul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t="str">
        <f t="shared" si="144"/>
        <v>Jul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  <c r="V9246" t="str">
        <f t="shared" si="144"/>
        <v>Jul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t="str">
        <f t="shared" si="144"/>
        <v>Jul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  <c r="V9248" t="str">
        <f t="shared" si="144"/>
        <v>May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  <c r="V9249" t="str">
        <f t="shared" si="144"/>
        <v>May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  <c r="V9250" t="str">
        <f t="shared" si="144"/>
        <v>Nov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  <c r="V9251" t="str">
        <f t="shared" si="144"/>
        <v>Nov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  <c r="V9252" t="str">
        <f t="shared" si="144"/>
        <v>Dec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t="str">
        <f t="shared" si="144"/>
        <v>Mar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t="str">
        <f t="shared" si="144"/>
        <v>Sept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  <c r="V9255" t="str">
        <f t="shared" si="144"/>
        <v>Sept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  <c r="V9256" t="str">
        <f t="shared" si="144"/>
        <v>Feb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t="str">
        <f t="shared" si="144"/>
        <v>Feb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  <c r="V9258" t="str">
        <f t="shared" si="144"/>
        <v>Feb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  <c r="V9259" t="str">
        <f t="shared" si="144"/>
        <v>Feb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t="str">
        <f t="shared" si="144"/>
        <v>Feb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t="str">
        <f t="shared" si="144"/>
        <v>Feb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  <c r="V9262" t="str">
        <f t="shared" si="144"/>
        <v>Nov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  <c r="V9263" t="str">
        <f t="shared" si="144"/>
        <v>Sept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  <c r="V9264" t="str">
        <f t="shared" si="144"/>
        <v>Oct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t="str">
        <f t="shared" si="144"/>
        <v>Oct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  <c r="V9266" t="str">
        <f t="shared" si="144"/>
        <v>Nov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t="str">
        <f t="shared" si="144"/>
        <v>Nov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  <c r="V9268" t="str">
        <f t="shared" si="144"/>
        <v>Feb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t="str">
        <f t="shared" si="144"/>
        <v>Sept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  <c r="V9270" t="str">
        <f t="shared" si="144"/>
        <v>Sept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  <c r="V9271" t="str">
        <f t="shared" si="144"/>
        <v>Aug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t="str">
        <f t="shared" si="144"/>
        <v>Aug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  <c r="V9273" t="str">
        <f t="shared" si="144"/>
        <v>May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  <c r="V9274" t="str">
        <f t="shared" si="144"/>
        <v>May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  <c r="V9275" t="str">
        <f t="shared" si="144"/>
        <v>Sept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t="str">
        <f t="shared" si="144"/>
        <v>Oct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t="str">
        <f t="shared" si="144"/>
        <v>May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  <c r="V9278" t="str">
        <f t="shared" si="144"/>
        <v>May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t="str">
        <f t="shared" si="144"/>
        <v>Dec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t="str">
        <f t="shared" si="144"/>
        <v>Dec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t="str">
        <f t="shared" si="144"/>
        <v>Dec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  <c r="V9282" t="str">
        <f t="shared" si="144"/>
        <v>Sept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t="str">
        <f t="shared" ref="V9283:V9346" si="145">TEXT(C9283,"mmm")</f>
        <v>Sept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t="str">
        <f t="shared" si="145"/>
        <v>Dec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  <c r="V9285" t="str">
        <f t="shared" si="145"/>
        <v>Sept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t="str">
        <f t="shared" si="145"/>
        <v>Nov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t="str">
        <f t="shared" si="145"/>
        <v>Nov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t="str">
        <f t="shared" si="145"/>
        <v>Jun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t="str">
        <f t="shared" si="145"/>
        <v>Jun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  <c r="V9290" t="str">
        <f t="shared" si="145"/>
        <v>Nov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  <c r="V9291" t="str">
        <f t="shared" si="145"/>
        <v>Apr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  <c r="V9292" t="str">
        <f t="shared" si="145"/>
        <v>Sept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  <c r="V9293" t="str">
        <f t="shared" si="145"/>
        <v>Sept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t="str">
        <f t="shared" si="145"/>
        <v>Mar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  <c r="V9295" t="str">
        <f t="shared" si="145"/>
        <v>Nov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t="str">
        <f t="shared" si="145"/>
        <v>May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  <c r="V9297" t="str">
        <f t="shared" si="145"/>
        <v>May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t="str">
        <f t="shared" si="145"/>
        <v>Apr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  <c r="V9299" t="str">
        <f t="shared" si="145"/>
        <v>Apr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t="str">
        <f t="shared" si="145"/>
        <v>Apr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t="str">
        <f t="shared" si="145"/>
        <v>Apr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  <c r="V9302" t="str">
        <f t="shared" si="145"/>
        <v>Apr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t="str">
        <f t="shared" si="145"/>
        <v>Apr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t="str">
        <f t="shared" si="145"/>
        <v>Apr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  <c r="V9305" t="str">
        <f t="shared" si="145"/>
        <v>Apr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t="str">
        <f t="shared" si="145"/>
        <v>Apr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  <c r="V9307" t="str">
        <f t="shared" si="145"/>
        <v>Sept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  <c r="V9308" t="str">
        <f t="shared" si="145"/>
        <v>Mar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  <c r="V9309" t="str">
        <f t="shared" si="145"/>
        <v>Mar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  <c r="V9310" t="str">
        <f t="shared" si="145"/>
        <v>Mar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  <c r="V9311" t="str">
        <f t="shared" si="145"/>
        <v>Mar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t="str">
        <f t="shared" si="145"/>
        <v>Aug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t="str">
        <f t="shared" si="145"/>
        <v>Mar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  <c r="V9314" t="str">
        <f t="shared" si="145"/>
        <v>Mar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  <c r="V9315" t="str">
        <f t="shared" si="145"/>
        <v>Nov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  <c r="V9316" t="str">
        <f t="shared" si="145"/>
        <v>Nov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t="str">
        <f t="shared" si="145"/>
        <v>Apr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t="str">
        <f t="shared" si="145"/>
        <v>Apr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t="str">
        <f t="shared" si="145"/>
        <v>Feb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  <c r="V9320" t="str">
        <f t="shared" si="145"/>
        <v>Jul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t="str">
        <f t="shared" si="145"/>
        <v>Jul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  <c r="V9322" t="str">
        <f t="shared" si="145"/>
        <v>Jul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t="str">
        <f t="shared" si="145"/>
        <v>Nov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t="str">
        <f t="shared" si="145"/>
        <v>Nov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  <c r="V9325" t="str">
        <f t="shared" si="145"/>
        <v>Sept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t="str">
        <f t="shared" si="145"/>
        <v>Sept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t="str">
        <f t="shared" si="145"/>
        <v>Sept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t="str">
        <f t="shared" si="145"/>
        <v>Sept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t="str">
        <f t="shared" si="145"/>
        <v>Sept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  <c r="V9330" t="str">
        <f t="shared" si="145"/>
        <v>Sept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  <c r="V9331" t="str">
        <f t="shared" si="145"/>
        <v>Nov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  <c r="V9332" t="str">
        <f t="shared" si="145"/>
        <v>Nov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  <c r="V9333" t="str">
        <f t="shared" si="145"/>
        <v>Sept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  <c r="V9334" t="str">
        <f t="shared" si="145"/>
        <v>Sept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  <c r="V9335" t="str">
        <f t="shared" si="145"/>
        <v>Sept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t="str">
        <f t="shared" si="145"/>
        <v>May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t="str">
        <f t="shared" si="145"/>
        <v>May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t="str">
        <f t="shared" si="145"/>
        <v>Sept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t="str">
        <f t="shared" si="145"/>
        <v>Oct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  <c r="V9340" t="str">
        <f t="shared" si="145"/>
        <v>Oct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t="str">
        <f t="shared" si="145"/>
        <v>Oct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  <c r="V9342" t="str">
        <f t="shared" si="145"/>
        <v>Oct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t="str">
        <f t="shared" si="145"/>
        <v>Oct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t="str">
        <f t="shared" si="145"/>
        <v>Mar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  <c r="V9345" t="str">
        <f t="shared" si="145"/>
        <v>Feb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t="str">
        <f t="shared" si="145"/>
        <v>Feb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t="str">
        <f t="shared" ref="V9347:V9410" si="146">TEXT(C9347,"mmm")</f>
        <v>Feb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t="str">
        <f t="shared" si="146"/>
        <v>Feb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  <c r="V9349" t="str">
        <f t="shared" si="146"/>
        <v>Feb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  <c r="V9350" t="str">
        <f t="shared" si="146"/>
        <v>Dec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  <c r="V9351" t="str">
        <f t="shared" si="146"/>
        <v>Dec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t="str">
        <f t="shared" si="146"/>
        <v>Sept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t="str">
        <f t="shared" si="146"/>
        <v>Sept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t="str">
        <f t="shared" si="146"/>
        <v>Sept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t="str">
        <f t="shared" si="146"/>
        <v>Sept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t="str">
        <f t="shared" si="146"/>
        <v>Dec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  <c r="V9357" t="str">
        <f t="shared" si="146"/>
        <v>Dec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  <c r="V9358" t="str">
        <f t="shared" si="146"/>
        <v>Dec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t="str">
        <f t="shared" si="146"/>
        <v>Jan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t="str">
        <f t="shared" si="146"/>
        <v>Jan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  <c r="V9361" t="str">
        <f t="shared" si="146"/>
        <v>Jan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  <c r="V9362" t="str">
        <f t="shared" si="146"/>
        <v>Jan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  <c r="V9363" t="str">
        <f t="shared" si="146"/>
        <v>Mar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t="str">
        <f t="shared" si="146"/>
        <v>Mar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  <c r="V9365" t="str">
        <f t="shared" si="146"/>
        <v>Mar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  <c r="V9366" t="str">
        <f t="shared" si="146"/>
        <v>Mar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  <c r="V9367" t="str">
        <f t="shared" si="146"/>
        <v>Aug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  <c r="V9368" t="str">
        <f t="shared" si="146"/>
        <v>Jun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  <c r="V9369" t="str">
        <f t="shared" si="146"/>
        <v>Jun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  <c r="V9370" t="str">
        <f t="shared" si="146"/>
        <v>Apr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t="str">
        <f t="shared" si="146"/>
        <v>Nov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t="str">
        <f t="shared" si="146"/>
        <v>May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t="str">
        <f t="shared" si="146"/>
        <v>May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t="str">
        <f t="shared" si="146"/>
        <v>May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t="str">
        <f t="shared" si="146"/>
        <v>May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  <c r="V9376" t="str">
        <f t="shared" si="146"/>
        <v>Jun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  <c r="V9377" t="str">
        <f t="shared" si="146"/>
        <v>Dec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t="str">
        <f t="shared" si="146"/>
        <v>Dec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  <c r="V9379" t="str">
        <f t="shared" si="146"/>
        <v>Dec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  <c r="V9380" t="str">
        <f t="shared" si="146"/>
        <v>May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t="str">
        <f t="shared" si="146"/>
        <v>Dec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t="str">
        <f t="shared" si="146"/>
        <v>Dec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t="str">
        <f t="shared" si="146"/>
        <v>Dec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  <c r="V9384" t="str">
        <f t="shared" si="146"/>
        <v>Dec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t="str">
        <f t="shared" si="146"/>
        <v>Dec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  <c r="V9386" t="str">
        <f t="shared" si="146"/>
        <v>Aug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  <c r="V9387" t="str">
        <f t="shared" si="146"/>
        <v>Aug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  <c r="V9388" t="str">
        <f t="shared" si="146"/>
        <v>Jan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  <c r="V9389" t="str">
        <f t="shared" si="146"/>
        <v>Jan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t="str">
        <f t="shared" si="146"/>
        <v>Jan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  <c r="V9391" t="str">
        <f t="shared" si="146"/>
        <v>Jan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  <c r="V9392" t="str">
        <f t="shared" si="146"/>
        <v>Jun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t="str">
        <f t="shared" si="146"/>
        <v>Mar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t="str">
        <f t="shared" si="146"/>
        <v>Oct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t="str">
        <f t="shared" si="146"/>
        <v>Sept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t="str">
        <f t="shared" si="146"/>
        <v>Sept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t="str">
        <f t="shared" si="146"/>
        <v>Sept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t="str">
        <f t="shared" si="146"/>
        <v>Sept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  <c r="V9399" t="str">
        <f t="shared" si="146"/>
        <v>Sept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  <c r="V9400" t="str">
        <f t="shared" si="146"/>
        <v>Sept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t="str">
        <f t="shared" si="146"/>
        <v>Nov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  <c r="V9402" t="str">
        <f t="shared" si="146"/>
        <v>Sept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t="str">
        <f t="shared" si="146"/>
        <v>Jun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  <c r="V9404" t="str">
        <f t="shared" si="146"/>
        <v>Aug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  <c r="V9405" t="str">
        <f t="shared" si="146"/>
        <v>Aug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  <c r="V9406" t="str">
        <f t="shared" si="146"/>
        <v>Apr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  <c r="V9407" t="str">
        <f t="shared" si="146"/>
        <v>Mar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t="str">
        <f t="shared" si="146"/>
        <v>Mar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  <c r="V9409" t="str">
        <f t="shared" si="146"/>
        <v>Sept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  <c r="V9410" t="str">
        <f t="shared" si="146"/>
        <v>Sept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t="str">
        <f t="shared" ref="V9411:V9474" si="147">TEXT(C9411,"mmm")</f>
        <v>Dec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  <c r="V9412" t="str">
        <f t="shared" si="147"/>
        <v>Dec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t="str">
        <f t="shared" si="147"/>
        <v>Mar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  <c r="V9414" t="str">
        <f t="shared" si="147"/>
        <v>Jan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t="str">
        <f t="shared" si="147"/>
        <v>Sept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t="str">
        <f t="shared" si="147"/>
        <v>Oct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t="str">
        <f t="shared" si="147"/>
        <v>Oct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  <c r="V9418" t="str">
        <f t="shared" si="147"/>
        <v>Oct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  <c r="V9419" t="str">
        <f t="shared" si="147"/>
        <v>Oct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t="str">
        <f t="shared" si="147"/>
        <v>Oct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t="str">
        <f t="shared" si="147"/>
        <v>Oct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t="str">
        <f t="shared" si="147"/>
        <v>Oct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t="str">
        <f t="shared" si="147"/>
        <v>Jul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t="str">
        <f t="shared" si="147"/>
        <v>Jul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t="str">
        <f t="shared" si="147"/>
        <v>Jul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  <c r="V9426" t="str">
        <f t="shared" si="147"/>
        <v>Jul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t="str">
        <f t="shared" si="147"/>
        <v>Sept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  <c r="V9428" t="str">
        <f t="shared" si="147"/>
        <v>Sept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t="str">
        <f t="shared" si="147"/>
        <v>Nov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t="str">
        <f t="shared" si="147"/>
        <v>May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  <c r="V9431" t="str">
        <f t="shared" si="147"/>
        <v>Aug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t="str">
        <f t="shared" si="147"/>
        <v>Aug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t="str">
        <f t="shared" si="147"/>
        <v>Jun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t="str">
        <f t="shared" si="147"/>
        <v>Aug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t="str">
        <f t="shared" si="147"/>
        <v>Aug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t="str">
        <f t="shared" si="147"/>
        <v>Aug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  <c r="V9437" t="str">
        <f t="shared" si="147"/>
        <v>Aug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t="str">
        <f t="shared" si="147"/>
        <v>Sept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  <c r="V9439" t="str">
        <f t="shared" si="147"/>
        <v>May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t="str">
        <f t="shared" si="147"/>
        <v>Jul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t="str">
        <f t="shared" si="147"/>
        <v>Oct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  <c r="V9442" t="str">
        <f t="shared" si="147"/>
        <v>May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  <c r="V9443" t="str">
        <f t="shared" si="147"/>
        <v>Dec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  <c r="V9444" t="str">
        <f t="shared" si="147"/>
        <v>Apr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t="str">
        <f t="shared" si="147"/>
        <v>Apr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  <c r="V9446" t="str">
        <f t="shared" si="147"/>
        <v>Mar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  <c r="V9447" t="str">
        <f t="shared" si="147"/>
        <v>May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t="str">
        <f t="shared" si="147"/>
        <v>Sept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t="str">
        <f t="shared" si="147"/>
        <v>May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  <c r="V9450" t="str">
        <f t="shared" si="147"/>
        <v>Sept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t="str">
        <f t="shared" si="147"/>
        <v>Sept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  <c r="V9452" t="str">
        <f t="shared" si="147"/>
        <v>Jun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t="str">
        <f t="shared" si="147"/>
        <v>Sept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t="str">
        <f t="shared" si="147"/>
        <v>Sept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  <c r="V9455" t="str">
        <f t="shared" si="147"/>
        <v>Sept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t="str">
        <f t="shared" si="147"/>
        <v>Sept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t="str">
        <f t="shared" si="147"/>
        <v>Jun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  <c r="V9458" t="str">
        <f t="shared" si="147"/>
        <v>May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t="str">
        <f t="shared" si="147"/>
        <v>May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t="str">
        <f t="shared" si="147"/>
        <v>Oct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t="str">
        <f t="shared" si="147"/>
        <v>Oct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  <c r="V9462" t="str">
        <f t="shared" si="147"/>
        <v>Nov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t="str">
        <f t="shared" si="147"/>
        <v>Oct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  <c r="V9464" t="str">
        <f t="shared" si="147"/>
        <v>Nov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t="str">
        <f t="shared" si="147"/>
        <v>Feb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  <c r="V9466" t="str">
        <f t="shared" si="147"/>
        <v>Dec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  <c r="V9467" t="str">
        <f t="shared" si="147"/>
        <v>Nov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t="str">
        <f t="shared" si="147"/>
        <v>Nov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  <c r="V9469" t="str">
        <f t="shared" si="147"/>
        <v>Nov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  <c r="V9470" t="str">
        <f t="shared" si="147"/>
        <v>Nov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  <c r="V9471" t="str">
        <f t="shared" si="147"/>
        <v>Nov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  <c r="V9472" t="str">
        <f t="shared" si="147"/>
        <v>Nov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t="str">
        <f t="shared" si="147"/>
        <v>Nov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  <c r="V9474" t="str">
        <f t="shared" si="147"/>
        <v>Nov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  <c r="V9475" t="str">
        <f t="shared" ref="V9475:V9538" si="148">TEXT(C9475,"mmm")</f>
        <v>Nov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t="str">
        <f t="shared" si="148"/>
        <v>May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t="str">
        <f t="shared" si="148"/>
        <v>May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  <c r="V9478" t="str">
        <f t="shared" si="148"/>
        <v>May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t="str">
        <f t="shared" si="148"/>
        <v>May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  <c r="V9480" t="str">
        <f t="shared" si="148"/>
        <v>Sept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t="str">
        <f t="shared" si="148"/>
        <v>Sept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t="str">
        <f t="shared" si="148"/>
        <v>Sept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  <c r="V9483" t="str">
        <f t="shared" si="148"/>
        <v>Nov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t="str">
        <f t="shared" si="148"/>
        <v>Jun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  <c r="V9485" t="str">
        <f t="shared" si="148"/>
        <v>Jul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t="str">
        <f t="shared" si="148"/>
        <v>Dec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t="str">
        <f t="shared" si="148"/>
        <v>Dec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t="str">
        <f t="shared" si="148"/>
        <v>Oct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t="str">
        <f t="shared" si="148"/>
        <v>Dec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t="str">
        <f t="shared" si="148"/>
        <v>Oct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t="str">
        <f t="shared" si="148"/>
        <v>Aug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t="str">
        <f t="shared" si="148"/>
        <v>Jan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t="str">
        <f t="shared" si="148"/>
        <v>Jan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t="str">
        <f t="shared" si="148"/>
        <v>Nov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t="str">
        <f t="shared" si="148"/>
        <v>Jan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  <c r="V9496" t="str">
        <f t="shared" si="148"/>
        <v>Jan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  <c r="V9497" t="str">
        <f t="shared" si="148"/>
        <v>May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  <c r="V9498" t="str">
        <f t="shared" si="148"/>
        <v>May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  <c r="V9499" t="str">
        <f t="shared" si="148"/>
        <v>Nov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  <c r="V9500" t="str">
        <f t="shared" si="148"/>
        <v>Nov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  <c r="V9501" t="str">
        <f t="shared" si="148"/>
        <v>Nov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  <c r="V9502" t="str">
        <f t="shared" si="148"/>
        <v>May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  <c r="V9503" t="str">
        <f t="shared" si="148"/>
        <v>Nov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t="str">
        <f t="shared" si="148"/>
        <v>Apr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  <c r="V9505" t="str">
        <f t="shared" si="148"/>
        <v>Apr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  <c r="V9506" t="str">
        <f t="shared" si="148"/>
        <v>Oct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  <c r="V9507" t="str">
        <f t="shared" si="148"/>
        <v>Oct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  <c r="V9508" t="str">
        <f t="shared" si="148"/>
        <v>Apr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t="str">
        <f t="shared" si="148"/>
        <v>Apr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  <c r="V9510" t="str">
        <f t="shared" si="148"/>
        <v>Apr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t="str">
        <f t="shared" si="148"/>
        <v>Apr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  <c r="V9512" t="str">
        <f t="shared" si="148"/>
        <v>Aug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t="str">
        <f t="shared" si="148"/>
        <v>Dec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t="str">
        <f t="shared" si="148"/>
        <v>May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  <c r="V9515" t="str">
        <f t="shared" si="148"/>
        <v>Oct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t="str">
        <f t="shared" si="148"/>
        <v>Mar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t="str">
        <f t="shared" si="148"/>
        <v>Feb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t="str">
        <f t="shared" si="148"/>
        <v>Aug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t="str">
        <f t="shared" si="148"/>
        <v>Aug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t="str">
        <f t="shared" si="148"/>
        <v>Aug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  <c r="V9521" t="str">
        <f t="shared" si="148"/>
        <v>May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  <c r="V9522" t="str">
        <f t="shared" si="148"/>
        <v>Feb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t="str">
        <f t="shared" si="148"/>
        <v>Dec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  <c r="V9524" t="str">
        <f t="shared" si="148"/>
        <v>Dec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t="str">
        <f t="shared" si="148"/>
        <v>Dec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t="str">
        <f t="shared" si="148"/>
        <v>Dec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t="str">
        <f t="shared" si="148"/>
        <v>Dec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t="str">
        <f t="shared" si="148"/>
        <v>Dec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t="str">
        <f t="shared" si="148"/>
        <v>Dec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t="str">
        <f t="shared" si="148"/>
        <v>Dec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t="str">
        <f t="shared" si="148"/>
        <v>Mar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  <c r="V9532" t="str">
        <f t="shared" si="148"/>
        <v>Jul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  <c r="V9533" t="str">
        <f t="shared" si="148"/>
        <v>Oct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t="str">
        <f t="shared" si="148"/>
        <v>Oct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t="str">
        <f t="shared" si="148"/>
        <v>Oct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t="str">
        <f t="shared" si="148"/>
        <v>Oct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t="str">
        <f t="shared" si="148"/>
        <v>Oct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t="str">
        <f t="shared" si="148"/>
        <v>Jun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  <c r="V9539" t="str">
        <f t="shared" ref="V9539:V9602" si="149">TEXT(C9539,"mmm")</f>
        <v>Sept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t="str">
        <f t="shared" si="149"/>
        <v>Sept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  <c r="V9541" t="str">
        <f t="shared" si="149"/>
        <v>Sept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t="str">
        <f t="shared" si="149"/>
        <v>May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t="str">
        <f t="shared" si="149"/>
        <v>Aug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t="str">
        <f t="shared" si="149"/>
        <v>Aug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t="str">
        <f t="shared" si="149"/>
        <v>Aug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t="str">
        <f t="shared" si="149"/>
        <v>Aug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  <c r="V9547" t="str">
        <f t="shared" si="149"/>
        <v>Oct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  <c r="V9548" t="str">
        <f t="shared" si="149"/>
        <v>Oct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t="str">
        <f t="shared" si="149"/>
        <v>Jun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t="str">
        <f t="shared" si="149"/>
        <v>Jun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  <c r="V9551" t="str">
        <f t="shared" si="149"/>
        <v>Jun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t="str">
        <f t="shared" si="149"/>
        <v>May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t="str">
        <f t="shared" si="149"/>
        <v>Nov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  <c r="V9554" t="str">
        <f t="shared" si="149"/>
        <v>May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t="str">
        <f t="shared" si="149"/>
        <v>Sept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  <c r="V9556" t="str">
        <f t="shared" si="149"/>
        <v>Nov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  <c r="V9557" t="str">
        <f t="shared" si="149"/>
        <v>Nov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  <c r="V9558" t="str">
        <f t="shared" si="149"/>
        <v>Dec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t="str">
        <f t="shared" si="149"/>
        <v>Oct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t="str">
        <f t="shared" si="149"/>
        <v>May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  <c r="V9561" t="str">
        <f t="shared" si="149"/>
        <v>May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t="str">
        <f t="shared" si="149"/>
        <v>May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t="str">
        <f t="shared" si="149"/>
        <v>May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  <c r="V9564" t="str">
        <f t="shared" si="149"/>
        <v>May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  <c r="V9565" t="str">
        <f t="shared" si="149"/>
        <v>May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  <c r="V9566" t="str">
        <f t="shared" si="149"/>
        <v>Jun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t="str">
        <f t="shared" si="149"/>
        <v>Mar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  <c r="V9568" t="str">
        <f t="shared" si="149"/>
        <v>Mar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  <c r="V9569" t="str">
        <f t="shared" si="149"/>
        <v>Mar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t="str">
        <f t="shared" si="149"/>
        <v>Jul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t="str">
        <f t="shared" si="149"/>
        <v>Sept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t="str">
        <f t="shared" si="149"/>
        <v>Sept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t="str">
        <f t="shared" si="149"/>
        <v>Sept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t="str">
        <f t="shared" si="149"/>
        <v>Sept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  <c r="V9575" t="str">
        <f t="shared" si="149"/>
        <v>Sept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  <c r="V9576" t="str">
        <f t="shared" si="149"/>
        <v>Aug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t="str">
        <f t="shared" si="149"/>
        <v>May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t="str">
        <f t="shared" si="149"/>
        <v>May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  <c r="V9579" t="str">
        <f t="shared" si="149"/>
        <v>May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t="str">
        <f t="shared" si="149"/>
        <v>Sept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  <c r="V9581" t="str">
        <f t="shared" si="149"/>
        <v>Sept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t="str">
        <f t="shared" si="149"/>
        <v>Sept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  <c r="V9583" t="str">
        <f t="shared" si="149"/>
        <v>Sept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t="str">
        <f t="shared" si="149"/>
        <v>Jun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t="str">
        <f t="shared" si="149"/>
        <v>Jun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  <c r="V9586" t="str">
        <f t="shared" si="149"/>
        <v>Aug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t="str">
        <f t="shared" si="149"/>
        <v>Aug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t="str">
        <f t="shared" si="149"/>
        <v>Nov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  <c r="V9589" t="str">
        <f t="shared" si="149"/>
        <v>Apr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  <c r="V9590" t="str">
        <f t="shared" si="149"/>
        <v>Jul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t="str">
        <f t="shared" si="149"/>
        <v>May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t="str">
        <f t="shared" si="149"/>
        <v>May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t="str">
        <f t="shared" si="149"/>
        <v>Jul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t="str">
        <f t="shared" si="149"/>
        <v>Jul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  <c r="V9595" t="str">
        <f t="shared" si="149"/>
        <v>Sept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  <c r="V9596" t="str">
        <f t="shared" si="149"/>
        <v>Sept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  <c r="V9597" t="str">
        <f t="shared" si="149"/>
        <v>Jan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t="str">
        <f t="shared" si="149"/>
        <v>Jan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  <c r="V9599" t="str">
        <f t="shared" si="149"/>
        <v>Jan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  <c r="V9600" t="str">
        <f t="shared" si="149"/>
        <v>Sept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t="str">
        <f t="shared" si="149"/>
        <v>Apr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  <c r="V9602" t="str">
        <f t="shared" si="149"/>
        <v>May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  <c r="V9603" t="str">
        <f t="shared" ref="V9603:V9666" si="150">TEXT(C9603,"mmm")</f>
        <v>Sept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  <c r="V9604" t="str">
        <f t="shared" si="150"/>
        <v>May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t="str">
        <f t="shared" si="150"/>
        <v>Jun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  <c r="V9606" t="str">
        <f t="shared" si="150"/>
        <v>Nov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t="str">
        <f t="shared" si="150"/>
        <v>Nov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t="str">
        <f t="shared" si="150"/>
        <v>Nov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  <c r="V9609" t="str">
        <f t="shared" si="150"/>
        <v>Dec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  <c r="V9610" t="str">
        <f t="shared" si="150"/>
        <v>Dec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t="str">
        <f t="shared" si="150"/>
        <v>May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  <c r="V9612" t="str">
        <f t="shared" si="150"/>
        <v>May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  <c r="V9613" t="str">
        <f t="shared" si="150"/>
        <v>Oct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t="str">
        <f t="shared" si="150"/>
        <v>Sept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  <c r="V9615" t="str">
        <f t="shared" si="150"/>
        <v>Nov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  <c r="V9616" t="str">
        <f t="shared" si="150"/>
        <v>Nov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t="str">
        <f t="shared" si="150"/>
        <v>Nov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  <c r="V9618" t="str">
        <f t="shared" si="150"/>
        <v>Aug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t="str">
        <f t="shared" si="150"/>
        <v>Nov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t="str">
        <f t="shared" si="150"/>
        <v>Nov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t="str">
        <f t="shared" si="150"/>
        <v>Nov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t="str">
        <f t="shared" si="150"/>
        <v>Sept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t="str">
        <f t="shared" si="150"/>
        <v>Sept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t="str">
        <f t="shared" si="150"/>
        <v>Sept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t="str">
        <f t="shared" si="150"/>
        <v>Jun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t="str">
        <f t="shared" si="150"/>
        <v>Jun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t="str">
        <f t="shared" si="150"/>
        <v>Jun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t="str">
        <f t="shared" si="150"/>
        <v>Sept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t="str">
        <f t="shared" si="150"/>
        <v>Nov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  <c r="V9630" t="str">
        <f t="shared" si="150"/>
        <v>Jan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t="str">
        <f t="shared" si="150"/>
        <v>Jan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t="str">
        <f t="shared" si="150"/>
        <v>May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  <c r="V9633" t="str">
        <f t="shared" si="150"/>
        <v>May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  <c r="V9634" t="str">
        <f t="shared" si="150"/>
        <v>Feb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  <c r="V9635" t="str">
        <f t="shared" si="150"/>
        <v>Oct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  <c r="V9636" t="str">
        <f t="shared" si="150"/>
        <v>Oct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  <c r="V9637" t="str">
        <f t="shared" si="150"/>
        <v>Oct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  <c r="V9638" t="str">
        <f t="shared" si="150"/>
        <v>Nov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  <c r="V9639" t="str">
        <f t="shared" si="150"/>
        <v>Nov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  <c r="V9640" t="str">
        <f t="shared" si="150"/>
        <v>Nov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t="str">
        <f t="shared" si="150"/>
        <v>Jan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  <c r="V9642" t="str">
        <f t="shared" si="150"/>
        <v>Mar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  <c r="V9643" t="str">
        <f t="shared" si="150"/>
        <v>Mar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t="str">
        <f t="shared" si="150"/>
        <v>Mar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t="str">
        <f t="shared" si="150"/>
        <v>Mar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t="str">
        <f t="shared" si="150"/>
        <v>Jun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t="str">
        <f t="shared" si="150"/>
        <v>Jun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t="str">
        <f t="shared" si="150"/>
        <v>Jun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  <c r="V9649" t="str">
        <f t="shared" si="150"/>
        <v>Nov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t="str">
        <f t="shared" si="150"/>
        <v>Nov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t="str">
        <f t="shared" si="150"/>
        <v>Nov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  <c r="V9652" t="str">
        <f t="shared" si="150"/>
        <v>Nov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t="str">
        <f t="shared" si="150"/>
        <v>Nov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  <c r="V9654" t="str">
        <f t="shared" si="150"/>
        <v>Nov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t="str">
        <f t="shared" si="150"/>
        <v>Jan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  <c r="V9656" t="str">
        <f t="shared" si="150"/>
        <v>Jan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  <c r="V9657" t="str">
        <f t="shared" si="150"/>
        <v>Sept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t="str">
        <f t="shared" si="150"/>
        <v>Sept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  <c r="V9659" t="str">
        <f t="shared" si="150"/>
        <v>Sept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t="str">
        <f t="shared" si="150"/>
        <v>Sept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  <c r="V9661" t="str">
        <f t="shared" si="150"/>
        <v>Mar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t="str">
        <f t="shared" si="150"/>
        <v>Jun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  <c r="V9663" t="str">
        <f t="shared" si="150"/>
        <v>Jun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  <c r="V9664" t="str">
        <f t="shared" si="150"/>
        <v>Jun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t="str">
        <f t="shared" si="150"/>
        <v>Aug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  <c r="V9666" t="str">
        <f t="shared" si="150"/>
        <v>Dec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  <c r="V9667" t="str">
        <f t="shared" ref="V9667:V9730" si="151">TEXT(C9667,"mmm")</f>
        <v>Nov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t="str">
        <f t="shared" si="151"/>
        <v>Nov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t="str">
        <f t="shared" si="151"/>
        <v>Apr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  <c r="V9670" t="str">
        <f t="shared" si="151"/>
        <v>Apr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t="str">
        <f t="shared" si="151"/>
        <v>Apr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t="str">
        <f t="shared" si="151"/>
        <v>Aug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  <c r="V9673" t="str">
        <f t="shared" si="151"/>
        <v>Nov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t="str">
        <f t="shared" si="151"/>
        <v>Dec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t="str">
        <f t="shared" si="151"/>
        <v>Dec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t="str">
        <f t="shared" si="151"/>
        <v>Jul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  <c r="V9677" t="str">
        <f t="shared" si="151"/>
        <v>May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  <c r="V9678" t="str">
        <f t="shared" si="151"/>
        <v>Nov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  <c r="V9679" t="str">
        <f t="shared" si="151"/>
        <v>Apr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  <c r="V9680" t="str">
        <f t="shared" si="151"/>
        <v>Apr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t="str">
        <f t="shared" si="151"/>
        <v>Dec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  <c r="V9682" t="str">
        <f t="shared" si="151"/>
        <v>Dec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  <c r="V9683" t="str">
        <f t="shared" si="151"/>
        <v>Dec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t="str">
        <f t="shared" si="151"/>
        <v>Dec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  <c r="V9685" t="str">
        <f t="shared" si="151"/>
        <v>Dec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  <c r="V9686" t="str">
        <f t="shared" si="151"/>
        <v>Dec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  <c r="V9687" t="str">
        <f t="shared" si="151"/>
        <v>Jan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t="str">
        <f t="shared" si="151"/>
        <v>May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t="str">
        <f t="shared" si="151"/>
        <v>Sept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t="str">
        <f t="shared" si="151"/>
        <v>Jun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  <c r="V9691" t="str">
        <f t="shared" si="151"/>
        <v>Jun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  <c r="V9692" t="str">
        <f t="shared" si="151"/>
        <v>Apr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t="str">
        <f t="shared" si="151"/>
        <v>Nov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  <c r="V9694" t="str">
        <f t="shared" si="151"/>
        <v>Aug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  <c r="V9695" t="str">
        <f t="shared" si="151"/>
        <v>Sept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  <c r="V9696" t="str">
        <f t="shared" si="151"/>
        <v>Sept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t="str">
        <f t="shared" si="151"/>
        <v>Dec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  <c r="V9698" t="str">
        <f t="shared" si="151"/>
        <v>Jun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  <c r="V9699" t="str">
        <f t="shared" si="151"/>
        <v>Mar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  <c r="V9700" t="str">
        <f t="shared" si="151"/>
        <v>Dec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  <c r="V9701" t="str">
        <f t="shared" si="151"/>
        <v>Dec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t="str">
        <f t="shared" si="151"/>
        <v>Dec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  <c r="V9703" t="str">
        <f t="shared" si="151"/>
        <v>Oct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  <c r="V9704" t="str">
        <f t="shared" si="151"/>
        <v>Jul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  <c r="V9705" t="str">
        <f t="shared" si="151"/>
        <v>Jul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  <c r="V9706" t="str">
        <f t="shared" si="151"/>
        <v>Jul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t="str">
        <f t="shared" si="151"/>
        <v>Oct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t="str">
        <f t="shared" si="151"/>
        <v>Oct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  <c r="V9709" t="str">
        <f t="shared" si="151"/>
        <v>Oct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  <c r="V9710" t="str">
        <f t="shared" si="151"/>
        <v>Oct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  <c r="V9711" t="str">
        <f t="shared" si="151"/>
        <v>Oct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t="str">
        <f t="shared" si="151"/>
        <v>Nov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t="str">
        <f t="shared" si="151"/>
        <v>Nov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  <c r="V9714" t="str">
        <f t="shared" si="151"/>
        <v>Nov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  <c r="V9715" t="str">
        <f t="shared" si="151"/>
        <v>Nov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t="str">
        <f t="shared" si="151"/>
        <v>Nov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t="str">
        <f t="shared" si="151"/>
        <v>Nov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t="str">
        <f t="shared" si="151"/>
        <v>Aug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t="str">
        <f t="shared" si="151"/>
        <v>May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  <c r="V9720" t="str">
        <f t="shared" si="151"/>
        <v>May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  <c r="V9721" t="str">
        <f t="shared" si="151"/>
        <v>Nov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  <c r="V9722" t="str">
        <f t="shared" si="151"/>
        <v>Sept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t="str">
        <f t="shared" si="151"/>
        <v>Feb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  <c r="V9724" t="str">
        <f t="shared" si="151"/>
        <v>Feb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t="str">
        <f t="shared" si="151"/>
        <v>Dec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  <c r="V9726" t="str">
        <f t="shared" si="151"/>
        <v>Dec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  <c r="V9727" t="str">
        <f t="shared" si="151"/>
        <v>Sept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t="str">
        <f t="shared" si="151"/>
        <v>Dec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  <c r="V9729" t="str">
        <f t="shared" si="151"/>
        <v>Dec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t="str">
        <f t="shared" si="151"/>
        <v>Dec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t="str">
        <f t="shared" ref="V9731:V9794" si="152">TEXT(C9731,"mmm")</f>
        <v>Sept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  <c r="V9732" t="str">
        <f t="shared" si="152"/>
        <v>Sept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  <c r="V9733" t="str">
        <f t="shared" si="152"/>
        <v>Nov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t="str">
        <f t="shared" si="152"/>
        <v>Aug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  <c r="V9735" t="str">
        <f t="shared" si="152"/>
        <v>Aug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  <c r="V9736" t="str">
        <f t="shared" si="152"/>
        <v>Aug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  <c r="V9737" t="str">
        <f t="shared" si="152"/>
        <v>Nov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  <c r="V9738" t="str">
        <f t="shared" si="152"/>
        <v>Jun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  <c r="V9739" t="str">
        <f t="shared" si="152"/>
        <v>Mar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t="str">
        <f t="shared" si="152"/>
        <v>Mar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  <c r="V9741" t="str">
        <f t="shared" si="152"/>
        <v>Mar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t="str">
        <f t="shared" si="152"/>
        <v>Mar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t="str">
        <f t="shared" si="152"/>
        <v>Nov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  <c r="V9744" t="str">
        <f t="shared" si="152"/>
        <v>Nov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t="str">
        <f t="shared" si="152"/>
        <v>Jun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t="str">
        <f t="shared" si="152"/>
        <v>Jan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t="str">
        <f t="shared" si="152"/>
        <v>Nov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t="str">
        <f t="shared" si="152"/>
        <v>Nov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  <c r="V9749" t="str">
        <f t="shared" si="152"/>
        <v>Nov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t="str">
        <f t="shared" si="152"/>
        <v>Nov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t="str">
        <f t="shared" si="152"/>
        <v>Mar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t="str">
        <f t="shared" si="152"/>
        <v>Oct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  <c r="V9753" t="str">
        <f t="shared" si="152"/>
        <v>Oct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t="str">
        <f t="shared" si="152"/>
        <v>Jul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  <c r="V9755" t="str">
        <f t="shared" si="152"/>
        <v>Mar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t="str">
        <f t="shared" si="152"/>
        <v>Mar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  <c r="V9757" t="str">
        <f t="shared" si="152"/>
        <v>Mar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t="str">
        <f t="shared" si="152"/>
        <v>Mar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  <c r="V9759" t="str">
        <f t="shared" si="152"/>
        <v>Mar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  <c r="V9760" t="str">
        <f t="shared" si="152"/>
        <v>Mar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t="str">
        <f t="shared" si="152"/>
        <v>Oct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  <c r="V9762" t="str">
        <f t="shared" si="152"/>
        <v>Nov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t="str">
        <f t="shared" si="152"/>
        <v>Feb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  <c r="V9764" t="str">
        <f t="shared" si="152"/>
        <v>Feb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  <c r="V9765" t="str">
        <f t="shared" si="152"/>
        <v>Feb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t="str">
        <f t="shared" si="152"/>
        <v>Jun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  <c r="V9767" t="str">
        <f t="shared" si="152"/>
        <v>Feb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  <c r="V9768" t="str">
        <f t="shared" si="152"/>
        <v>Feb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t="str">
        <f t="shared" si="152"/>
        <v>Dec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  <c r="V9770" t="str">
        <f t="shared" si="152"/>
        <v>Dec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t="str">
        <f t="shared" si="152"/>
        <v>Nov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  <c r="V9772" t="str">
        <f t="shared" si="152"/>
        <v>Nov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  <c r="V9773" t="str">
        <f t="shared" si="152"/>
        <v>Nov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t="str">
        <f t="shared" si="152"/>
        <v>Jul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t="str">
        <f t="shared" si="152"/>
        <v>Jun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t="str">
        <f t="shared" si="152"/>
        <v>Jul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t="str">
        <f t="shared" si="152"/>
        <v>Jul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t="str">
        <f t="shared" si="152"/>
        <v>Jul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t="str">
        <f t="shared" si="152"/>
        <v>Jul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  <c r="V9780" t="str">
        <f t="shared" si="152"/>
        <v>Jul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t="str">
        <f t="shared" si="152"/>
        <v>Jul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t="str">
        <f t="shared" si="152"/>
        <v>Sept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t="str">
        <f t="shared" si="152"/>
        <v>Sept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  <c r="V9784" t="str">
        <f t="shared" si="152"/>
        <v>May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  <c r="V9785" t="str">
        <f t="shared" si="152"/>
        <v>May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t="str">
        <f t="shared" si="152"/>
        <v>May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  <c r="V9787" t="str">
        <f t="shared" si="152"/>
        <v>May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  <c r="V9788" t="str">
        <f t="shared" si="152"/>
        <v>Nov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t="str">
        <f t="shared" si="152"/>
        <v>Mar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t="str">
        <f t="shared" si="152"/>
        <v>Mar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t="str">
        <f t="shared" si="152"/>
        <v>Mar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t="str">
        <f t="shared" si="152"/>
        <v>Mar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t="str">
        <f t="shared" si="152"/>
        <v>May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t="str">
        <f t="shared" si="152"/>
        <v>May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t="str">
        <f t="shared" ref="V9795:V9858" si="153">TEXT(C9795,"mmm")</f>
        <v>May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t="str">
        <f t="shared" si="153"/>
        <v>May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t="str">
        <f t="shared" si="153"/>
        <v>May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t="str">
        <f t="shared" si="153"/>
        <v>Jan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t="str">
        <f t="shared" si="153"/>
        <v>Jan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t="str">
        <f t="shared" si="153"/>
        <v>Jan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  <c r="V9801" t="str">
        <f t="shared" si="153"/>
        <v>Jan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t="str">
        <f t="shared" si="153"/>
        <v>Jan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  <c r="V9803" t="str">
        <f t="shared" si="153"/>
        <v>Sept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t="str">
        <f t="shared" si="153"/>
        <v>Jul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  <c r="V9805" t="str">
        <f t="shared" si="153"/>
        <v>Jul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  <c r="V9806" t="str">
        <f t="shared" si="153"/>
        <v>Jul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t="str">
        <f t="shared" si="153"/>
        <v>Oct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t="str">
        <f t="shared" si="153"/>
        <v>Oct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t="str">
        <f t="shared" si="153"/>
        <v>Jul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  <c r="V9810" t="str">
        <f t="shared" si="153"/>
        <v>Jul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t="str">
        <f t="shared" si="153"/>
        <v>Nov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t="str">
        <f t="shared" si="153"/>
        <v>Nov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  <c r="V9813" t="str">
        <f t="shared" si="153"/>
        <v>Nov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  <c r="V9814" t="str">
        <f t="shared" si="153"/>
        <v>Nov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  <c r="V9815" t="str">
        <f t="shared" si="153"/>
        <v>Nov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  <c r="V9816" t="str">
        <f t="shared" si="153"/>
        <v>Nov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t="str">
        <f t="shared" si="153"/>
        <v>Jun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  <c r="V9818" t="str">
        <f t="shared" si="153"/>
        <v>Jun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  <c r="V9819" t="str">
        <f t="shared" si="153"/>
        <v>Jun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t="str">
        <f t="shared" si="153"/>
        <v>Jun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  <c r="V9821" t="str">
        <f t="shared" si="153"/>
        <v>Jun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  <c r="V9822" t="str">
        <f t="shared" si="153"/>
        <v>Jun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t="str">
        <f t="shared" si="153"/>
        <v>Jun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  <c r="V9824" t="str">
        <f t="shared" si="153"/>
        <v>Aug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  <c r="V9825" t="str">
        <f t="shared" si="153"/>
        <v>Aug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t="str">
        <f t="shared" si="153"/>
        <v>Aug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t="str">
        <f t="shared" si="153"/>
        <v>Aug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  <c r="V9828" t="str">
        <f t="shared" si="153"/>
        <v>Aug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t="str">
        <f t="shared" si="153"/>
        <v>Jun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t="str">
        <f t="shared" si="153"/>
        <v>Jun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t="str">
        <f t="shared" si="153"/>
        <v>Jul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t="str">
        <f t="shared" si="153"/>
        <v>Dec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t="str">
        <f t="shared" si="153"/>
        <v>Dec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t="str">
        <f t="shared" si="153"/>
        <v>May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t="str">
        <f t="shared" si="153"/>
        <v>Sept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  <c r="V9836" t="str">
        <f t="shared" si="153"/>
        <v>Oct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t="str">
        <f t="shared" si="153"/>
        <v>Oct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  <c r="V9838" t="str">
        <f t="shared" si="153"/>
        <v>Sept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  <c r="V9839" t="str">
        <f t="shared" si="153"/>
        <v>Sept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t="str">
        <f t="shared" si="153"/>
        <v>Sept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t="str">
        <f t="shared" si="153"/>
        <v>Sept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t="str">
        <f t="shared" si="153"/>
        <v>Sept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  <c r="V9843" t="str">
        <f t="shared" si="153"/>
        <v>Sept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t="str">
        <f t="shared" si="153"/>
        <v>Sept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t="str">
        <f t="shared" si="153"/>
        <v>Jun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t="str">
        <f t="shared" si="153"/>
        <v>Jun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  <c r="V9847" t="str">
        <f t="shared" si="153"/>
        <v>Jun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  <c r="V9848" t="str">
        <f t="shared" si="153"/>
        <v>Sept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  <c r="V9849" t="str">
        <f t="shared" si="153"/>
        <v>Sept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t="str">
        <f t="shared" si="153"/>
        <v>Sept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  <c r="V9851" t="str">
        <f t="shared" si="153"/>
        <v>Apr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  <c r="V9852" t="str">
        <f t="shared" si="153"/>
        <v>May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  <c r="V9853" t="str">
        <f t="shared" si="153"/>
        <v>May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  <c r="V9854" t="str">
        <f t="shared" si="153"/>
        <v>May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  <c r="V9855" t="str">
        <f t="shared" si="153"/>
        <v>May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  <c r="V9856" t="str">
        <f t="shared" si="153"/>
        <v>Jun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  <c r="V9857" t="str">
        <f t="shared" si="153"/>
        <v>Jun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  <c r="V9858" t="str">
        <f t="shared" si="153"/>
        <v>Nov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  <c r="V9859" t="str">
        <f t="shared" ref="V9859:V9922" si="154">TEXT(C9859,"mmm")</f>
        <v>Mar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t="str">
        <f t="shared" si="154"/>
        <v>Jan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  <c r="V9861" t="str">
        <f t="shared" si="154"/>
        <v>Jan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  <c r="V9862" t="str">
        <f t="shared" si="154"/>
        <v>Jan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t="str">
        <f t="shared" si="154"/>
        <v>Jan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  <c r="V9864" t="str">
        <f t="shared" si="154"/>
        <v>Jan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  <c r="V9865" t="str">
        <f t="shared" si="154"/>
        <v>Jan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t="str">
        <f t="shared" si="154"/>
        <v>Jan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  <c r="V9867" t="str">
        <f t="shared" si="154"/>
        <v>Jan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  <c r="V9868" t="str">
        <f t="shared" si="154"/>
        <v>Mar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  <c r="V9869" t="str">
        <f t="shared" si="154"/>
        <v>Mar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t="str">
        <f t="shared" si="154"/>
        <v>Nov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t="str">
        <f t="shared" si="154"/>
        <v>Nov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t="str">
        <f t="shared" si="154"/>
        <v>Nov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t="str">
        <f t="shared" si="154"/>
        <v>Oct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t="str">
        <f t="shared" si="154"/>
        <v>Oct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  <c r="V9875" t="str">
        <f t="shared" si="154"/>
        <v>Dec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t="str">
        <f t="shared" si="154"/>
        <v>Sept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  <c r="V9877" t="str">
        <f t="shared" si="154"/>
        <v>Dec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t="str">
        <f t="shared" si="154"/>
        <v>Apr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t="str">
        <f t="shared" si="154"/>
        <v>Apr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t="str">
        <f t="shared" si="154"/>
        <v>Apr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t="str">
        <f t="shared" si="154"/>
        <v>Aug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t="str">
        <f t="shared" si="154"/>
        <v>May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  <c r="V9883" t="str">
        <f t="shared" si="154"/>
        <v>Aug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  <c r="V9884" t="str">
        <f t="shared" si="154"/>
        <v>Aug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  <c r="V9885" t="str">
        <f t="shared" si="154"/>
        <v>Apr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  <c r="V9886" t="str">
        <f t="shared" si="154"/>
        <v>Apr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t="str">
        <f t="shared" si="154"/>
        <v>Apr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  <c r="V9888" t="str">
        <f t="shared" si="154"/>
        <v>Jan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t="str">
        <f t="shared" si="154"/>
        <v>Oct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t="str">
        <f t="shared" si="154"/>
        <v>Aug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  <c r="V9891" t="str">
        <f t="shared" si="154"/>
        <v>Mar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  <c r="V9892" t="str">
        <f t="shared" si="154"/>
        <v>Jul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  <c r="V9893" t="str">
        <f t="shared" si="154"/>
        <v>Jul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  <c r="V9894" t="str">
        <f t="shared" si="154"/>
        <v>Jul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  <c r="V9895" t="str">
        <f t="shared" si="154"/>
        <v>Jul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t="str">
        <f t="shared" si="154"/>
        <v>Jul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t="str">
        <f t="shared" si="154"/>
        <v>Sept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t="str">
        <f t="shared" si="154"/>
        <v>Jun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t="str">
        <f t="shared" si="154"/>
        <v>Jun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  <c r="V9900" t="str">
        <f t="shared" si="154"/>
        <v>Jun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t="str">
        <f t="shared" si="154"/>
        <v>Mar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t="str">
        <f t="shared" si="154"/>
        <v>Aug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t="str">
        <f t="shared" si="154"/>
        <v>Aug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t="str">
        <f t="shared" si="154"/>
        <v>Aug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t="str">
        <f t="shared" si="154"/>
        <v>Nov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t="str">
        <f t="shared" si="154"/>
        <v>Nov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  <c r="V9907" t="str">
        <f t="shared" si="154"/>
        <v>Sept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t="str">
        <f t="shared" si="154"/>
        <v>Sept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  <c r="V9909" t="str">
        <f t="shared" si="154"/>
        <v>Sept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  <c r="V9910" t="str">
        <f t="shared" si="154"/>
        <v>Sept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  <c r="V9911" t="str">
        <f t="shared" si="154"/>
        <v>Sept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  <c r="V9912" t="str">
        <f t="shared" si="154"/>
        <v>Sept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  <c r="V9913" t="str">
        <f t="shared" si="154"/>
        <v>Apr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t="str">
        <f t="shared" si="154"/>
        <v>Oct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  <c r="V9915" t="str">
        <f t="shared" si="154"/>
        <v>Oct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  <c r="V9916" t="str">
        <f t="shared" si="154"/>
        <v>Jan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  <c r="V9917" t="str">
        <f t="shared" si="154"/>
        <v>Jan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  <c r="V9918" t="str">
        <f t="shared" si="154"/>
        <v>Jan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  <c r="V9919" t="str">
        <f t="shared" si="154"/>
        <v>Jan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t="str">
        <f t="shared" si="154"/>
        <v>Sept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t="str">
        <f t="shared" si="154"/>
        <v>Mar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t="str">
        <f t="shared" si="154"/>
        <v>Mar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t="str">
        <f t="shared" ref="V9923:V9986" si="155">TEXT(C9923,"mmm")</f>
        <v>Nov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t="str">
        <f t="shared" si="155"/>
        <v>May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t="str">
        <f t="shared" si="155"/>
        <v>Mar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  <c r="V9926" t="str">
        <f t="shared" si="155"/>
        <v>Mar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t="str">
        <f t="shared" si="155"/>
        <v>Mar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  <c r="V9928" t="str">
        <f t="shared" si="155"/>
        <v>Mar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  <c r="V9929" t="str">
        <f t="shared" si="155"/>
        <v>Mar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  <c r="V9930" t="str">
        <f t="shared" si="155"/>
        <v>Sept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t="str">
        <f t="shared" si="155"/>
        <v>Sept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t="str">
        <f t="shared" si="155"/>
        <v>Nov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t="str">
        <f t="shared" si="155"/>
        <v>Nov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  <c r="V9934" t="str">
        <f t="shared" si="155"/>
        <v>Nov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t="str">
        <f t="shared" si="155"/>
        <v>Jul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t="str">
        <f t="shared" si="155"/>
        <v>Apr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  <c r="V9937" t="str">
        <f t="shared" si="155"/>
        <v>Apr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  <c r="V9938" t="str">
        <f t="shared" si="155"/>
        <v>Jun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t="str">
        <f t="shared" si="155"/>
        <v>Jun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  <c r="V9940" t="str">
        <f t="shared" si="155"/>
        <v>Dec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t="str">
        <f t="shared" si="155"/>
        <v>Dec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t="str">
        <f t="shared" si="155"/>
        <v>Dec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  <c r="V9943" t="str">
        <f t="shared" si="155"/>
        <v>Nov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  <c r="V9944" t="str">
        <f t="shared" si="155"/>
        <v>Dec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t="str">
        <f t="shared" si="155"/>
        <v>Dec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  <c r="V9946" t="str">
        <f t="shared" si="155"/>
        <v>Apr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t="str">
        <f t="shared" si="155"/>
        <v>Mar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t="str">
        <f t="shared" si="155"/>
        <v>Mar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  <c r="V9949" t="str">
        <f t="shared" si="155"/>
        <v>Jun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t="str">
        <f t="shared" si="155"/>
        <v>Jun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  <c r="V9951" t="str">
        <f t="shared" si="155"/>
        <v>Jun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  <c r="V9952" t="str">
        <f t="shared" si="155"/>
        <v>Jun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  <c r="V9953" t="str">
        <f t="shared" si="155"/>
        <v>Jun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t="str">
        <f t="shared" si="155"/>
        <v>Dec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  <c r="V9955" t="str">
        <f t="shared" si="155"/>
        <v>Dec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t="str">
        <f t="shared" si="155"/>
        <v>Dec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t="str">
        <f t="shared" si="155"/>
        <v>Dec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t="str">
        <f t="shared" si="155"/>
        <v>Nov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  <c r="V9959" t="str">
        <f t="shared" si="155"/>
        <v>Nov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  <c r="V9960" t="str">
        <f t="shared" si="155"/>
        <v>Nov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t="str">
        <f t="shared" si="155"/>
        <v>Oct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  <c r="V9962" t="str">
        <f t="shared" si="155"/>
        <v>Sept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  <c r="V9963" t="str">
        <f t="shared" si="155"/>
        <v>Mar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t="str">
        <f t="shared" si="155"/>
        <v>Mar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  <c r="V9965" t="str">
        <f t="shared" si="155"/>
        <v>Jul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  <c r="V9966" t="str">
        <f t="shared" si="155"/>
        <v>Dec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t="str">
        <f t="shared" si="155"/>
        <v>Dec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  <c r="V9968" t="str">
        <f t="shared" si="155"/>
        <v>Dec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t="str">
        <f t="shared" si="155"/>
        <v>Dec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  <c r="V9970" t="str">
        <f t="shared" si="155"/>
        <v>Dec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  <c r="V9971" t="str">
        <f t="shared" si="155"/>
        <v>Dec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  <c r="V9972" t="str">
        <f t="shared" si="155"/>
        <v>Jun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  <c r="V9973" t="str">
        <f t="shared" si="155"/>
        <v>Jun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t="str">
        <f t="shared" si="155"/>
        <v>Sept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t="str">
        <f t="shared" si="155"/>
        <v>Dec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t="str">
        <f t="shared" si="155"/>
        <v>Dec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  <c r="V9977" t="str">
        <f t="shared" si="155"/>
        <v>Dec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t="str">
        <f t="shared" si="155"/>
        <v>Dec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  <c r="V9979" t="str">
        <f t="shared" si="155"/>
        <v>Dec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t="str">
        <f t="shared" si="155"/>
        <v>Dec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t="str">
        <f t="shared" si="155"/>
        <v>Dec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  <c r="V9982" t="str">
        <f t="shared" si="155"/>
        <v>Sept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t="str">
        <f t="shared" si="155"/>
        <v>Aug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  <c r="V9984" t="str">
        <f t="shared" si="155"/>
        <v>Sept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  <c r="V9985" t="str">
        <f t="shared" si="155"/>
        <v>Sept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  <c r="V9986" t="str">
        <f t="shared" si="155"/>
        <v>May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  <c r="V9987" t="str">
        <f t="shared" ref="V9987:V9995" si="156">TEXT(C9987,"mmm")</f>
        <v>May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  <c r="V9988" t="str">
        <f t="shared" si="156"/>
        <v>Sept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t="str">
        <f t="shared" si="156"/>
        <v>Nov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  <c r="V9990" t="str">
        <f t="shared" si="156"/>
        <v>Nov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t="str">
        <f t="shared" si="156"/>
        <v>Jan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  <c r="V9992" t="str">
        <f t="shared" si="156"/>
        <v>Feb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t="str">
        <f t="shared" si="156"/>
        <v>Feb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  <c r="V9994" t="str">
        <f t="shared" si="156"/>
        <v>Feb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  <c r="V9995" t="str">
        <f t="shared" si="156"/>
        <v>May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A9" sqref="A9:A11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workbookViewId="0">
      <selection activeCell="A3" sqref="A3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9" t="s">
        <v>5</v>
      </c>
      <c r="B1" s="10" t="s">
        <v>10950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7" x14ac:dyDescent="0.25">
      <c r="A2" s="9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F779-1DEC-4EF4-A15B-31F1957AFEA1}">
  <dimension ref="A1:P9"/>
  <sheetViews>
    <sheetView workbookViewId="0">
      <selection activeCell="B3" sqref="B3"/>
    </sheetView>
  </sheetViews>
  <sheetFormatPr defaultRowHeight="12.6" x14ac:dyDescent="0.25"/>
  <cols>
    <col min="1" max="1" width="19.33203125" customWidth="1"/>
    <col min="2" max="2" width="19" customWidth="1"/>
    <col min="3" max="3" width="11.77734375" customWidth="1"/>
    <col min="4" max="4" width="13.6640625" customWidth="1"/>
    <col min="9" max="9" width="18.44140625" customWidth="1"/>
    <col min="11" max="11" width="11.5546875" customWidth="1"/>
    <col min="12" max="12" width="30.77734375" customWidth="1"/>
  </cols>
  <sheetData>
    <row r="1" spans="1:16" ht="18" x14ac:dyDescent="0.25">
      <c r="A1" s="9" t="s">
        <v>5</v>
      </c>
      <c r="B1" s="10" t="s">
        <v>10957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9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</row>
    <row r="3" spans="1:16" x14ac:dyDescent="0.25">
      <c r="A3" s="1" t="s">
        <v>85</v>
      </c>
      <c r="B3" t="str" cm="1">
        <f t="array" ref="B3:P3">_xlfn.XLOOKUP(A3,Orders!F2:F9995,Orders!G2:U9995,"No Record",,1)</f>
        <v>Irene Maddox</v>
      </c>
      <c r="C3" t="str">
        <v>Consumer</v>
      </c>
      <c r="D3" t="str">
        <v>United States</v>
      </c>
      <c r="E3" t="str">
        <v>Milwaukee</v>
      </c>
      <c r="F3" t="str">
        <v>Wisconsin</v>
      </c>
      <c r="G3">
        <v>53209</v>
      </c>
      <c r="H3" t="str">
        <v>Central</v>
      </c>
      <c r="I3" t="str">
        <v>TEC-PH-10004165</v>
      </c>
      <c r="J3" t="str">
        <v>Technology</v>
      </c>
      <c r="K3" t="str">
        <v>Phones</v>
      </c>
      <c r="L3" t="str">
        <v>Mitel MiVoice 5330e IP Phone</v>
      </c>
      <c r="M3">
        <v>1099.96</v>
      </c>
      <c r="N3">
        <v>4</v>
      </c>
      <c r="O3">
        <v>0</v>
      </c>
      <c r="P3">
        <v>285.9896</v>
      </c>
    </row>
    <row r="4" spans="1:16" x14ac:dyDescent="0.25">
      <c r="A4" s="1" t="s">
        <v>3574</v>
      </c>
      <c r="B4" t="str" cm="1">
        <f t="array" ref="B4:P4">_xlfn.XLOOKUP(A4,Orders!F3:F9996,Orders!G3:U9996,"No Record",,1)</f>
        <v>Jamie Kunitz</v>
      </c>
      <c r="C4" t="str">
        <v>Consumer</v>
      </c>
      <c r="D4" t="str">
        <v>United States</v>
      </c>
      <c r="E4" t="str">
        <v>San Francisco</v>
      </c>
      <c r="F4" t="str">
        <v>California</v>
      </c>
      <c r="G4">
        <v>94122</v>
      </c>
      <c r="H4" t="str">
        <v>West</v>
      </c>
      <c r="I4" t="str">
        <v>OFF-LA-10003077</v>
      </c>
      <c r="J4" t="str">
        <v>Office Supplies</v>
      </c>
      <c r="K4" t="str">
        <v>Labels</v>
      </c>
      <c r="L4" t="str">
        <v>Avery 500</v>
      </c>
      <c r="M4">
        <v>43.86</v>
      </c>
      <c r="N4">
        <v>6</v>
      </c>
      <c r="O4">
        <v>0</v>
      </c>
      <c r="P4">
        <v>20.614199999999997</v>
      </c>
    </row>
    <row r="5" spans="1:16" x14ac:dyDescent="0.25">
      <c r="A5" s="1" t="s">
        <v>1412</v>
      </c>
      <c r="B5" t="str" cm="1">
        <f t="array" ref="B5:P5">_xlfn.XLOOKUP(A5,Orders!F4:F9997,Orders!G4:U9997,"No Record",,1)</f>
        <v>Jeremy Pistek</v>
      </c>
      <c r="C5" t="str">
        <v>Consumer</v>
      </c>
      <c r="D5" t="str">
        <v>United States</v>
      </c>
      <c r="E5" t="str">
        <v>San Francisco</v>
      </c>
      <c r="F5" t="str">
        <v>California</v>
      </c>
      <c r="G5">
        <v>94110</v>
      </c>
      <c r="H5" t="str">
        <v>West</v>
      </c>
      <c r="I5" t="str">
        <v>OFF-ST-10002743</v>
      </c>
      <c r="J5" t="str">
        <v>Office Supplies</v>
      </c>
      <c r="K5" t="str">
        <v>Storage</v>
      </c>
      <c r="L5" t="str">
        <v>SAFCO Boltless Steel Shelving</v>
      </c>
      <c r="M5">
        <v>340.92</v>
      </c>
      <c r="N5">
        <v>3</v>
      </c>
      <c r="O5">
        <v>0</v>
      </c>
      <c r="P5">
        <v>3.4091999999999842</v>
      </c>
    </row>
    <row r="6" spans="1:16" x14ac:dyDescent="0.25">
      <c r="A6" s="1" t="s">
        <v>10956</v>
      </c>
      <c r="B6" t="str" cm="1">
        <f t="array" ref="B6:P6">_xlfn.XLOOKUP(A6,Orders!F5:F9998,Orders!G5:U9998,"No Record",,1)</f>
        <v>Zuschuss Donatelli</v>
      </c>
      <c r="C6" s="1" t="str">
        <v>Consumer</v>
      </c>
      <c r="D6" t="str">
        <v>United States</v>
      </c>
      <c r="E6" t="str">
        <v>San Francisco</v>
      </c>
      <c r="F6" t="str">
        <v>California</v>
      </c>
      <c r="G6">
        <v>94109</v>
      </c>
      <c r="H6" t="str">
        <v>West</v>
      </c>
      <c r="I6" t="str">
        <v>OFF-AR-10003056</v>
      </c>
      <c r="J6" t="str">
        <v>Office Supplies</v>
      </c>
      <c r="K6" t="str">
        <v>Art</v>
      </c>
      <c r="L6" t="str">
        <v>Newell 341</v>
      </c>
      <c r="M6">
        <v>8.56</v>
      </c>
      <c r="N6">
        <v>2</v>
      </c>
      <c r="O6">
        <v>0</v>
      </c>
      <c r="P6">
        <v>2.4823999999999993</v>
      </c>
    </row>
    <row r="7" spans="1:16" x14ac:dyDescent="0.25">
      <c r="A7" s="1" t="s">
        <v>3048</v>
      </c>
      <c r="B7" t="str" cm="1">
        <f t="array" ref="B7:P7">_xlfn.XLOOKUP(A7,Orders!F6:F9999,Orders!G6:U9999,"No Record",,1)</f>
        <v>Lisa DeCherney</v>
      </c>
      <c r="C7" t="str">
        <v>Consumer</v>
      </c>
      <c r="D7" t="str">
        <v>United States</v>
      </c>
      <c r="E7" t="str">
        <v>San Francisco</v>
      </c>
      <c r="F7" t="str">
        <v>California</v>
      </c>
      <c r="G7">
        <v>94109</v>
      </c>
      <c r="H7" t="str">
        <v>West</v>
      </c>
      <c r="I7" t="str">
        <v>FUR-FU-10003691</v>
      </c>
      <c r="J7" t="str">
        <v>Furniture</v>
      </c>
      <c r="K7" t="str">
        <v>Furnishings</v>
      </c>
      <c r="L7" t="str">
        <v>Eldon Image Series Desk Accessories, Ebony</v>
      </c>
      <c r="M7">
        <v>37.049999999999997</v>
      </c>
      <c r="N7">
        <v>3</v>
      </c>
      <c r="O7">
        <v>0</v>
      </c>
      <c r="P7">
        <v>16.302</v>
      </c>
    </row>
    <row r="8" spans="1:16" x14ac:dyDescent="0.25">
      <c r="A8" s="1" t="s">
        <v>3364</v>
      </c>
      <c r="B8" t="str" cm="1">
        <f t="array" ref="B8:P8">_xlfn.XLOOKUP(A8,Orders!F7:F10000,Orders!G7:U10000,"No Record",,1)</f>
        <v>Deborah Brumfield</v>
      </c>
      <c r="C8" t="str">
        <v>Home Office</v>
      </c>
      <c r="D8" t="str">
        <v>United States</v>
      </c>
      <c r="E8" t="str">
        <v>San Diego</v>
      </c>
      <c r="F8" t="str">
        <v>California</v>
      </c>
      <c r="G8">
        <v>92024</v>
      </c>
      <c r="H8" t="str">
        <v>West</v>
      </c>
      <c r="I8" t="str">
        <v>OFF-BI-10004230</v>
      </c>
      <c r="J8" t="str">
        <v>Office Supplies</v>
      </c>
      <c r="K8" t="str">
        <v>Binders</v>
      </c>
      <c r="L8" t="str">
        <v>GBC Recycled Grain Textured Covers</v>
      </c>
      <c r="M8">
        <v>82.896000000000001</v>
      </c>
      <c r="N8">
        <v>3</v>
      </c>
      <c r="O8">
        <v>0.2</v>
      </c>
      <c r="P8">
        <v>29.0136</v>
      </c>
    </row>
    <row r="9" spans="1:16" x14ac:dyDescent="0.25">
      <c r="A9" s="1" t="s">
        <v>1785</v>
      </c>
      <c r="B9" t="str" cm="1">
        <f t="array" ref="B9:P9">_xlfn.XLOOKUP(A9,Orders!F8:F10001,Orders!G8:U10001,"No Record",,1)</f>
        <v>Annie Thurman</v>
      </c>
      <c r="C9" t="str">
        <v>Consumer</v>
      </c>
      <c r="D9" t="str">
        <v>United States</v>
      </c>
      <c r="E9" t="str">
        <v>Seattle</v>
      </c>
      <c r="F9" t="str">
        <v>Washington</v>
      </c>
      <c r="G9">
        <v>98115</v>
      </c>
      <c r="H9" t="str">
        <v>West</v>
      </c>
      <c r="I9" t="str">
        <v>OFF-AP-10001563</v>
      </c>
      <c r="J9" t="str">
        <v>Office Supplies</v>
      </c>
      <c r="K9" t="str">
        <v>Appliances</v>
      </c>
      <c r="L9" t="str">
        <v>Belkin Premiere Surge Master II 8-outlet surge protector</v>
      </c>
      <c r="M9">
        <v>97.16</v>
      </c>
      <c r="N9">
        <v>2</v>
      </c>
      <c r="O9">
        <v>0</v>
      </c>
      <c r="P9">
        <v>28.176399999999987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6CBB6-9838-4764-A9D0-911EFA353E8C}">
  <dimension ref="A2:M12"/>
  <sheetViews>
    <sheetView tabSelected="1" workbookViewId="0">
      <selection activeCell="C11" sqref="C11"/>
    </sheetView>
  </sheetViews>
  <sheetFormatPr defaultRowHeight="12.6" x14ac:dyDescent="0.25"/>
  <cols>
    <col min="1" max="1" width="14.5546875" customWidth="1"/>
    <col min="2" max="2" width="9.88671875" bestFit="1" customWidth="1"/>
    <col min="3" max="3" width="24.5546875" customWidth="1"/>
    <col min="4" max="13" width="10.88671875" bestFit="1" customWidth="1"/>
  </cols>
  <sheetData>
    <row r="2" spans="1:13" ht="30" customHeight="1" x14ac:dyDescent="0.25">
      <c r="A2" s="7" t="s">
        <v>10959</v>
      </c>
      <c r="B2" s="8" t="str" cm="1">
        <f t="array" ref="B2:M2">TRANSPOSE(_xlfn.UNIQUE(TEXT(_xlfn._xlws.SORT(Orders!C2:C9995),"mmm")))</f>
        <v>Jan</v>
      </c>
      <c r="C2" s="8" t="str">
        <v>Feb</v>
      </c>
      <c r="D2" s="8" t="str">
        <v>Mar</v>
      </c>
      <c r="E2" s="8" t="str">
        <v>Apr</v>
      </c>
      <c r="F2" s="8" t="str">
        <v>May</v>
      </c>
      <c r="G2" s="8" t="str">
        <v>Jun</v>
      </c>
      <c r="H2" s="8" t="str">
        <v>Jul</v>
      </c>
      <c r="I2" s="8" t="str">
        <v>Aug</v>
      </c>
      <c r="J2" s="8" t="str">
        <v>Sept</v>
      </c>
      <c r="K2" s="8" t="str">
        <v>Oct</v>
      </c>
      <c r="L2" s="8" t="str">
        <v>Nov</v>
      </c>
      <c r="M2" s="8" t="str">
        <v>Dec</v>
      </c>
    </row>
    <row r="3" spans="1:13" ht="20.399999999999999" customHeight="1" x14ac:dyDescent="0.25">
      <c r="A3" t="s">
        <v>16</v>
      </c>
      <c r="B3" s="11">
        <f>SUMIF(Orders!$V$2:$V$9995,B2,Orders!$R$2:$R$9995)</f>
        <v>94924.835599999977</v>
      </c>
      <c r="C3" s="11">
        <f>SUMIF(Orders!$V$2:$V$9995,C2,Orders!$R$2:$R$9995)</f>
        <v>59751.251400000016</v>
      </c>
      <c r="D3" s="11">
        <f>SUMIF(Orders!$V$2:$V$9995,D2,Orders!$R$2:$R$9995)</f>
        <v>205005.48879999988</v>
      </c>
      <c r="E3" s="11">
        <f>SUMIF(Orders!$V$2:$V$9995,E2,Orders!$R$2:$R$9995)</f>
        <v>137762.12859999997</v>
      </c>
      <c r="F3" s="11">
        <f>SUMIF(Orders!$V$2:$V$9995,F2,Orders!$R$2:$R$9995)</f>
        <v>155028.81169999993</v>
      </c>
      <c r="G3" s="11">
        <f>SUMIF(Orders!$V$2:$V$9995,G2,Orders!$R$2:$R$9995)</f>
        <v>152718.67930000013</v>
      </c>
      <c r="H3" s="11">
        <f>SUMIF(Orders!$V$2:$V$9995,H2,Orders!$R$2:$R$9995)</f>
        <v>147238.0970000003</v>
      </c>
      <c r="I3" s="11">
        <f>SUMIF(Orders!$V$2:$V$9995,I2,Orders!$R$2:$R$9995)</f>
        <v>159044.06299999979</v>
      </c>
      <c r="J3" s="11">
        <f>SUMIF(Orders!$V$2:$V$9995,J2,Orders!$R$2:$R$9995)</f>
        <v>307649.94570000016</v>
      </c>
      <c r="K3" s="11">
        <f>SUMIF(Orders!$V$2:$V$9995,K2,Orders!$R$2:$R$9995)</f>
        <v>200322.98470000012</v>
      </c>
      <c r="L3" s="11">
        <f>SUMIF(Orders!$V$2:$V$9995,L2,Orders!$R$2:$R$9995)</f>
        <v>352461.07100000011</v>
      </c>
      <c r="M3" s="11">
        <f>SUMIF(Orders!$V$2:$V$9995,M2,Orders!$R$2:$R$9995)</f>
        <v>325293.50350000011</v>
      </c>
    </row>
    <row r="4" spans="1:13" ht="20.399999999999999" customHeight="1" x14ac:dyDescent="0.25">
      <c r="A4" t="s">
        <v>19</v>
      </c>
      <c r="B4" s="11">
        <f>SUMIF(Orders!$V$2:$V$9995,B2,Orders!$U$2:$U$9995)</f>
        <v>9134.4460999999992</v>
      </c>
      <c r="C4" s="11">
        <f>SUMIF(Orders!$V$2:$V$9995,C2,Orders!$U$2:$U$9995)</f>
        <v>10294.61069999999</v>
      </c>
      <c r="D4" s="11">
        <f>SUMIF(Orders!$V$2:$V$9995,D2,Orders!$U$2:$U$9995)</f>
        <v>28594.687200000015</v>
      </c>
      <c r="E4" s="11">
        <f>SUMIF(Orders!$V$2:$V$9995,E2,Orders!$U$2:$U$9995)</f>
        <v>11587.436299999994</v>
      </c>
      <c r="F4" s="11">
        <f>SUMIF(Orders!$V$2:$V$9995,F2,Orders!$U$2:$U$9995)</f>
        <v>22411.307799999984</v>
      </c>
      <c r="G4" s="11">
        <f>SUMIF(Orders!$V$2:$V$9995,G2,Orders!$U$2:$U$9995)</f>
        <v>21285.795400000017</v>
      </c>
      <c r="H4" s="11">
        <f>SUMIF(Orders!$V$2:$V$9995,H2,Orders!$U$2:$U$9995)</f>
        <v>13832.66479999997</v>
      </c>
      <c r="I4" s="11">
        <f>SUMIF(Orders!$V$2:$V$9995,I2,Orders!$U$2:$U$9995)</f>
        <v>21776.938399999985</v>
      </c>
      <c r="J4" s="11">
        <f>SUMIF(Orders!$V$2:$V$9995,J2,Orders!$U$2:$U$9995)</f>
        <v>36857.475300000027</v>
      </c>
      <c r="K4" s="11">
        <f>SUMIF(Orders!$V$2:$V$9995,K2,Orders!$U$2:$U$9995)</f>
        <v>31784.04130000003</v>
      </c>
      <c r="L4" s="11">
        <f>SUMIF(Orders!$V$2:$V$9995,L2,Orders!$U$2:$U$9995)</f>
        <v>35468.426499999929</v>
      </c>
      <c r="M4" s="11">
        <f>SUMIF(Orders!$V$2:$V$9995,M2,Orders!$U$2:$U$9995)</f>
        <v>43369.19190000002</v>
      </c>
    </row>
    <row r="9" spans="1:13" x14ac:dyDescent="0.25">
      <c r="C9" s="12" t="s">
        <v>10961</v>
      </c>
    </row>
    <row r="10" spans="1:13" x14ac:dyDescent="0.25">
      <c r="C10" s="13" t="s">
        <v>10962</v>
      </c>
    </row>
    <row r="11" spans="1:13" x14ac:dyDescent="0.25">
      <c r="B11" t="s">
        <v>10960</v>
      </c>
      <c r="C11" cm="1">
        <f t="array" ref="C11">_xlfn.XLOOKUP(C10,_xlfn.ANCHORARRAY(B2),$B$3:$M$3,"Not Found",,-1)</f>
        <v>155028.81169999993</v>
      </c>
    </row>
    <row r="12" spans="1:13" x14ac:dyDescent="0.25">
      <c r="B12" t="s">
        <v>19</v>
      </c>
      <c r="C12" cm="1">
        <f t="array" ref="C12">_xlfn.XLOOKUP(C10,_xlfn.ANCHORARRAY(B2),$B$4:$M$4,"Not Found",,-1)</f>
        <v>22411.307799999984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Task-6(First Order)</vt:lpstr>
      <vt:lpstr>Task-7(Horizontal Lookup)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2026-07-18T16:51:10Z</dcterms:modified>
</cp:coreProperties>
</file>