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chan\Documents\BF768\project\"/>
    </mc:Choice>
  </mc:AlternateContent>
  <xr:revisionPtr revIDLastSave="0" documentId="13_ncr:1_{7C5DB132-09D2-44EC-A36B-C9B3C276C3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<sst xmlns="http://schemas.openxmlformats.org/spreadsheetml/2006/main" count="22" uniqueCount="22">
  <si>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harem_status</t>
  </si>
  <si>
    <t>breeding_date</t>
  </si>
  <si>
    <t>dameID</t>
  </si>
  <si>
    <t>genotype_name</t>
  </si>
  <si>
    <t>mouseID</t>
  </si>
  <si>
    <t>Strain</t>
  </si>
  <si>
    <t>ParentCage</t>
  </si>
  <si>
    <t>DOB</t>
  </si>
  <si>
    <t>AgeWeeks</t>
  </si>
  <si>
    <t>DOD</t>
  </si>
  <si>
    <t>CageNumber</t>
  </si>
  <si>
    <t>CageSetup</t>
  </si>
  <si>
    <t>Sex</t>
  </si>
  <si>
    <t>MouseType</t>
  </si>
  <si>
    <t>Stud</t>
  </si>
  <si>
    <t>Dam</t>
  </si>
  <si>
    <t>Mate</t>
  </si>
  <si>
    <t>BreedingCage</t>
  </si>
  <si>
    <t>MouseStatus</t>
  </si>
  <si>
    <t>Notes</t>
  </si>
  <si>
    <t>genotype_name2</t>
  </si>
  <si>
    <t>genotype_name3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</si>
</sst>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topLeftCell="H1" workbookViewId="0">
      <selection activeCell="N10" sqref="N10"/>
    </sheetView>
  </sheetViews>
  <sheetFormatPr defaultRowHeight="14.25" x14ac:dyDescent="0.45"/>
  <cols>
    <col min="1" max="1" width="11.06640625" customWidth="1"/>
    <col min="3" max="3" width="7.46484375" customWidth="1"/>
    <col min="5" max="5" width="10.796875" customWidth="1"/>
    <col min="6" max="6" width="5.3984375" customWidth="1"/>
    <col min="7" max="7" width="6" customWidth="1"/>
    <col min="8" max="8" width="7.46484375" customWidth="1"/>
    <col min="9" max="9" width="12.6640625" customWidth="1"/>
    <col min="10" max="10" width="10.1328125" customWidth="1"/>
    <col min="11" max="11" width="9.3984375" customWidth="1"/>
    <col min="12" max="12" width="16.33203125" customWidth="1"/>
    <col min="13" max="14" width="14.265625" customWidth="1"/>
    <col min="15" max="15" width="14.33203125" customWidth="1"/>
    <col min="16" max="16" width="12.1328125" customWidth="1"/>
    <col min="18" max="18" width="7.1328125" customWidth="1"/>
    <col min="19" max="19" width="7.33203125" customWidth="1"/>
    <col min="20" max="20" width="7.6640625" customWidth="1"/>
    <col min="21" max="21" width="12.59765625" customWidth="1"/>
    <col min="22" max="22" width="13.33203125" customWidth="1"/>
  </cols>
  <sheetData>
    <row r="1" spans="1:22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20</v>
      </c>
      <c r="M1" t="s">
        <v>21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2</v>
      </c>
      <c r="U1" s="1" t="s">
        <v>1</v>
      </c>
      <c r="V1" s="1" t="s">
        <v>0</v>
      </c>
    </row>
    <row r="2" spans="1:22" x14ac:dyDescent="0.45">
      <c r="C2" s="2"/>
      <c r="I2" s="3"/>
      <c r="T2" t="str" cm="1">
        <f t="array" ref="T2:T200">IF(E2:E200="breeding", IF(ISBLANK(R2:R200), "Not Harem", "Harem"), "")</f>
        <v/>
      </c>
    </row>
    <row r="3" spans="1:22" x14ac:dyDescent="0.45">
      <c r="C3" s="2"/>
      <c r="T3" t="str">
        <v/>
      </c>
    </row>
    <row r="4" spans="1:22" x14ac:dyDescent="0.45">
      <c r="C4" s="2"/>
      <c r="T4" t="str">
        <v/>
      </c>
    </row>
    <row r="5" spans="1:22" x14ac:dyDescent="0.45">
      <c r="C5" s="2"/>
      <c r="G5" s="2"/>
      <c r="T5" t="str">
        <v/>
      </c>
    </row>
    <row r="6" spans="1:22" x14ac:dyDescent="0.45">
      <c r="C6" s="2"/>
      <c r="T6" t="str">
        <v/>
      </c>
    </row>
    <row r="7" spans="1:22" x14ac:dyDescent="0.45">
      <c r="C7" s="2"/>
      <c r="G7" s="2"/>
      <c r="T7" t="str">
        <v/>
      </c>
    </row>
    <row r="8" spans="1:22" x14ac:dyDescent="0.45">
      <c r="C8" s="2"/>
      <c r="T8" t="str">
        <v/>
      </c>
    </row>
    <row r="9" spans="1:22" x14ac:dyDescent="0.45">
      <c r="C9" s="2"/>
      <c r="G9" s="2"/>
      <c r="T9" t="str">
        <v/>
      </c>
    </row>
    <row r="10" spans="1:22" x14ac:dyDescent="0.45">
      <c r="T10" t="str">
        <v/>
      </c>
    </row>
    <row r="11" spans="1:22" x14ac:dyDescent="0.45">
      <c r="T11" t="str">
        <v/>
      </c>
    </row>
    <row r="12" spans="1:22" x14ac:dyDescent="0.45">
      <c r="T12" t="str">
        <v/>
      </c>
    </row>
    <row r="13" spans="1:22" x14ac:dyDescent="0.45">
      <c r="T13" t="str">
        <v/>
      </c>
    </row>
    <row r="14" spans="1:22" x14ac:dyDescent="0.45">
      <c r="T14" t="str">
        <v/>
      </c>
    </row>
    <row r="15" spans="1:22" x14ac:dyDescent="0.45">
      <c r="T15" t="str">
        <v/>
      </c>
    </row>
    <row r="16" spans="1:22" x14ac:dyDescent="0.45">
      <c r="T16" t="str">
        <v/>
      </c>
    </row>
    <row r="17" spans="20:20" x14ac:dyDescent="0.45">
      <c r="T17" t="str">
        <v/>
      </c>
    </row>
    <row r="18" spans="20:20" x14ac:dyDescent="0.45">
      <c r="T18" t="str">
        <v/>
      </c>
    </row>
    <row r="19" spans="20:20" x14ac:dyDescent="0.45">
      <c r="T19" t="str">
        <v/>
      </c>
    </row>
    <row r="20" spans="20:20" x14ac:dyDescent="0.45">
      <c r="T20" t="str">
        <v/>
      </c>
    </row>
    <row r="21" spans="20:20" x14ac:dyDescent="0.45">
      <c r="T21" t="str">
        <v/>
      </c>
    </row>
    <row r="22" spans="20:20" x14ac:dyDescent="0.45">
      <c r="T22" t="str">
        <v/>
      </c>
    </row>
    <row r="23" spans="20:20" x14ac:dyDescent="0.45">
      <c r="T23" t="str">
        <v/>
      </c>
    </row>
    <row r="24" spans="20:20" x14ac:dyDescent="0.45">
      <c r="T24" t="str">
        <v/>
      </c>
    </row>
    <row r="25" spans="20:20" x14ac:dyDescent="0.45">
      <c r="T25" t="str">
        <v/>
      </c>
    </row>
    <row r="26" spans="20:20" x14ac:dyDescent="0.45">
      <c r="T26" t="str">
        <v/>
      </c>
    </row>
    <row r="27" spans="20:20" x14ac:dyDescent="0.45">
      <c r="T27" t="str">
        <v/>
      </c>
    </row>
    <row r="28" spans="20:20" x14ac:dyDescent="0.45">
      <c r="T28" t="str">
        <v/>
      </c>
    </row>
    <row r="29" spans="20:20" x14ac:dyDescent="0.45">
      <c r="T29" t="str">
        <v/>
      </c>
    </row>
    <row r="30" spans="20:20" x14ac:dyDescent="0.45">
      <c r="T30" t="str">
        <v/>
      </c>
    </row>
    <row r="31" spans="20:20" x14ac:dyDescent="0.45">
      <c r="T31" t="str">
        <v/>
      </c>
    </row>
    <row r="32" spans="20:20" x14ac:dyDescent="0.45">
      <c r="T32" t="str">
        <v/>
      </c>
    </row>
    <row r="33" spans="20:20" x14ac:dyDescent="0.45">
      <c r="T33" t="str">
        <v/>
      </c>
    </row>
    <row r="34" spans="20:20" x14ac:dyDescent="0.45">
      <c r="T34" t="str">
        <v/>
      </c>
    </row>
    <row r="35" spans="20:20" x14ac:dyDescent="0.45">
      <c r="T35" t="str">
        <v/>
      </c>
    </row>
    <row r="36" spans="20:20" x14ac:dyDescent="0.45">
      <c r="T36" t="str">
        <v/>
      </c>
    </row>
    <row r="37" spans="20:20" x14ac:dyDescent="0.45">
      <c r="T37" t="str">
        <v/>
      </c>
    </row>
    <row r="38" spans="20:20" x14ac:dyDescent="0.45">
      <c r="T38" t="str">
        <v/>
      </c>
    </row>
    <row r="39" spans="20:20" x14ac:dyDescent="0.45">
      <c r="T39" t="str">
        <v/>
      </c>
    </row>
    <row r="40" spans="20:20" x14ac:dyDescent="0.45">
      <c r="T40" t="str">
        <v/>
      </c>
    </row>
    <row r="41" spans="20:20" x14ac:dyDescent="0.45">
      <c r="T41" t="str">
        <v/>
      </c>
    </row>
    <row r="42" spans="20:20" x14ac:dyDescent="0.45">
      <c r="T42" t="str">
        <v/>
      </c>
    </row>
    <row r="43" spans="20:20" x14ac:dyDescent="0.45">
      <c r="T43" t="str">
        <v/>
      </c>
    </row>
    <row r="44" spans="20:20" x14ac:dyDescent="0.45">
      <c r="T44" t="str">
        <v/>
      </c>
    </row>
    <row r="45" spans="20:20" x14ac:dyDescent="0.45">
      <c r="T45" t="str">
        <v/>
      </c>
    </row>
    <row r="46" spans="20:20" x14ac:dyDescent="0.45">
      <c r="T46" t="str">
        <v/>
      </c>
    </row>
    <row r="47" spans="20:20" x14ac:dyDescent="0.45">
      <c r="T47" t="str">
        <v/>
      </c>
    </row>
    <row r="48" spans="20:20" x14ac:dyDescent="0.45">
      <c r="T48" t="str">
        <v/>
      </c>
    </row>
    <row r="49" spans="20:20" x14ac:dyDescent="0.45">
      <c r="T49" t="str">
        <v/>
      </c>
    </row>
    <row r="50" spans="20:20" x14ac:dyDescent="0.45">
      <c r="T50" t="str">
        <v/>
      </c>
    </row>
    <row r="51" spans="20:20" x14ac:dyDescent="0.45">
      <c r="T51" t="str">
        <v/>
      </c>
    </row>
    <row r="52" spans="20:20" x14ac:dyDescent="0.45">
      <c r="T52" t="str">
        <v/>
      </c>
    </row>
    <row r="53" spans="20:20" x14ac:dyDescent="0.45">
      <c r="T53" t="str">
        <v/>
      </c>
    </row>
    <row r="54" spans="20:20" x14ac:dyDescent="0.45">
      <c r="T54" t="str">
        <v/>
      </c>
    </row>
    <row r="55" spans="20:20" x14ac:dyDescent="0.45">
      <c r="T55" t="str">
        <v/>
      </c>
    </row>
    <row r="56" spans="20:20" x14ac:dyDescent="0.45">
      <c r="T56" t="str">
        <v/>
      </c>
    </row>
    <row r="57" spans="20:20" x14ac:dyDescent="0.45">
      <c r="T57" t="str">
        <v/>
      </c>
    </row>
    <row r="58" spans="20:20" x14ac:dyDescent="0.45">
      <c r="T58" t="str">
        <v/>
      </c>
    </row>
    <row r="59" spans="20:20" x14ac:dyDescent="0.45">
      <c r="T59" t="str">
        <v/>
      </c>
    </row>
    <row r="60" spans="20:20" x14ac:dyDescent="0.45">
      <c r="T60" t="str">
        <v/>
      </c>
    </row>
    <row r="61" spans="20:20" x14ac:dyDescent="0.45">
      <c r="T61" t="str">
        <v/>
      </c>
    </row>
    <row r="62" spans="20:20" x14ac:dyDescent="0.45">
      <c r="T62" t="str">
        <v/>
      </c>
    </row>
    <row r="63" spans="20:20" x14ac:dyDescent="0.45">
      <c r="T63" t="str">
        <v/>
      </c>
    </row>
    <row r="64" spans="20:20" x14ac:dyDescent="0.45">
      <c r="T64" t="str">
        <v/>
      </c>
    </row>
    <row r="65" spans="20:20" x14ac:dyDescent="0.45">
      <c r="T65" t="str">
        <v/>
      </c>
    </row>
    <row r="66" spans="20:20" x14ac:dyDescent="0.45">
      <c r="T66" t="str">
        <v/>
      </c>
    </row>
    <row r="67" spans="20:20" x14ac:dyDescent="0.45">
      <c r="T67" t="str">
        <v/>
      </c>
    </row>
    <row r="68" spans="20:20" x14ac:dyDescent="0.45">
      <c r="T68" t="str">
        <v/>
      </c>
    </row>
    <row r="69" spans="20:20" x14ac:dyDescent="0.45">
      <c r="T69" t="str">
        <v/>
      </c>
    </row>
    <row r="70" spans="20:20" x14ac:dyDescent="0.45">
      <c r="T70" t="str">
        <v/>
      </c>
    </row>
    <row r="71" spans="20:20" x14ac:dyDescent="0.45">
      <c r="T71" t="str">
        <v/>
      </c>
    </row>
    <row r="72" spans="20:20" x14ac:dyDescent="0.45">
      <c r="T72" t="str">
        <v/>
      </c>
    </row>
    <row r="73" spans="20:20" x14ac:dyDescent="0.45">
      <c r="T73" t="str">
        <v/>
      </c>
    </row>
    <row r="74" spans="20:20" x14ac:dyDescent="0.45">
      <c r="T74" t="str">
        <v/>
      </c>
    </row>
    <row r="75" spans="20:20" x14ac:dyDescent="0.45">
      <c r="T75" t="str">
        <v/>
      </c>
    </row>
    <row r="76" spans="20:20" x14ac:dyDescent="0.45">
      <c r="T76" t="str">
        <v/>
      </c>
    </row>
    <row r="77" spans="20:20" x14ac:dyDescent="0.45">
      <c r="T77" t="str">
        <v/>
      </c>
    </row>
    <row r="78" spans="20:20" x14ac:dyDescent="0.45">
      <c r="T78" t="str">
        <v/>
      </c>
    </row>
    <row r="79" spans="20:20" x14ac:dyDescent="0.45">
      <c r="T79" t="str">
        <v/>
      </c>
    </row>
    <row r="80" spans="20:20" x14ac:dyDescent="0.45">
      <c r="T80" t="str">
        <v/>
      </c>
    </row>
    <row r="81" spans="20:20" x14ac:dyDescent="0.45">
      <c r="T81" t="str">
        <v/>
      </c>
    </row>
    <row r="82" spans="20:20" x14ac:dyDescent="0.45">
      <c r="T82" t="str">
        <v/>
      </c>
    </row>
    <row r="83" spans="20:20" x14ac:dyDescent="0.45">
      <c r="T83" t="str">
        <v/>
      </c>
    </row>
    <row r="84" spans="20:20" x14ac:dyDescent="0.45">
      <c r="T84" t="str">
        <v/>
      </c>
    </row>
    <row r="85" spans="20:20" x14ac:dyDescent="0.45">
      <c r="T85" t="str">
        <v/>
      </c>
    </row>
    <row r="86" spans="20:20" x14ac:dyDescent="0.45">
      <c r="T86" t="str">
        <v/>
      </c>
    </row>
    <row r="87" spans="20:20" x14ac:dyDescent="0.45">
      <c r="T87" t="str">
        <v/>
      </c>
    </row>
    <row r="88" spans="20:20" x14ac:dyDescent="0.45">
      <c r="T88" t="str">
        <v/>
      </c>
    </row>
    <row r="89" spans="20:20" x14ac:dyDescent="0.45">
      <c r="T89" t="str">
        <v/>
      </c>
    </row>
    <row r="90" spans="20:20" x14ac:dyDescent="0.45">
      <c r="T90" t="str">
        <v/>
      </c>
    </row>
    <row r="91" spans="20:20" x14ac:dyDescent="0.45">
      <c r="T91" t="str">
        <v/>
      </c>
    </row>
    <row r="92" spans="20:20" x14ac:dyDescent="0.45">
      <c r="T92" t="str">
        <v/>
      </c>
    </row>
    <row r="93" spans="20:20" x14ac:dyDescent="0.45">
      <c r="T93" t="str">
        <v/>
      </c>
    </row>
    <row r="94" spans="20:20" x14ac:dyDescent="0.45">
      <c r="T94" t="str">
        <v/>
      </c>
    </row>
    <row r="95" spans="20:20" x14ac:dyDescent="0.45">
      <c r="T95" t="str">
        <v/>
      </c>
    </row>
    <row r="96" spans="20:20" x14ac:dyDescent="0.45">
      <c r="T96" t="str">
        <v/>
      </c>
    </row>
    <row r="97" spans="20:20" x14ac:dyDescent="0.45">
      <c r="T97" t="str">
        <v/>
      </c>
    </row>
    <row r="98" spans="20:20" x14ac:dyDescent="0.45">
      <c r="T98" t="str">
        <v/>
      </c>
    </row>
    <row r="99" spans="20:20" x14ac:dyDescent="0.45">
      <c r="T99" t="str">
        <v/>
      </c>
    </row>
    <row r="100" spans="20:20" x14ac:dyDescent="0.45">
      <c r="T100" t="str">
        <v/>
      </c>
    </row>
    <row r="101" spans="20:20" x14ac:dyDescent="0.45">
      <c r="T101" t="str">
        <v/>
      </c>
    </row>
    <row r="102" spans="20:20" x14ac:dyDescent="0.45">
      <c r="T102" t="str">
        <v/>
      </c>
    </row>
    <row r="103" spans="20:20" x14ac:dyDescent="0.45">
      <c r="T103" t="str">
        <v/>
      </c>
    </row>
    <row r="104" spans="20:20" x14ac:dyDescent="0.45">
      <c r="T104" t="str">
        <v/>
      </c>
    </row>
    <row r="105" spans="20:20" x14ac:dyDescent="0.45">
      <c r="T105" t="str">
        <v/>
      </c>
    </row>
    <row r="106" spans="20:20" x14ac:dyDescent="0.45">
      <c r="T106" t="str">
        <v/>
      </c>
    </row>
    <row r="107" spans="20:20" x14ac:dyDescent="0.45">
      <c r="T107" t="str">
        <v/>
      </c>
    </row>
    <row r="108" spans="20:20" x14ac:dyDescent="0.45">
      <c r="T108" t="str">
        <v/>
      </c>
    </row>
    <row r="109" spans="20:20" x14ac:dyDescent="0.45">
      <c r="T109" t="str">
        <v/>
      </c>
    </row>
    <row r="110" spans="20:20" x14ac:dyDescent="0.45">
      <c r="T110" t="str">
        <v/>
      </c>
    </row>
    <row r="111" spans="20:20" x14ac:dyDescent="0.45">
      <c r="T111" t="str">
        <v/>
      </c>
    </row>
    <row r="112" spans="20:20" x14ac:dyDescent="0.45">
      <c r="T112" t="str">
        <v/>
      </c>
    </row>
    <row r="113" spans="20:20" x14ac:dyDescent="0.45">
      <c r="T113" t="str">
        <v/>
      </c>
    </row>
    <row r="114" spans="20:20" x14ac:dyDescent="0.45">
      <c r="T114" t="str">
        <v/>
      </c>
    </row>
    <row r="115" spans="20:20" x14ac:dyDescent="0.45">
      <c r="T115" t="str">
        <v/>
      </c>
    </row>
    <row r="116" spans="20:20" x14ac:dyDescent="0.45">
      <c r="T116" t="str">
        <v/>
      </c>
    </row>
    <row r="117" spans="20:20" x14ac:dyDescent="0.45">
      <c r="T117" t="str">
        <v/>
      </c>
    </row>
    <row r="118" spans="20:20" x14ac:dyDescent="0.45">
      <c r="T118" t="str">
        <v/>
      </c>
    </row>
    <row r="119" spans="20:20" x14ac:dyDescent="0.45">
      <c r="T119" t="str">
        <v/>
      </c>
    </row>
    <row r="120" spans="20:20" x14ac:dyDescent="0.45">
      <c r="T120" t="str">
        <v/>
      </c>
    </row>
    <row r="121" spans="20:20" x14ac:dyDescent="0.45">
      <c r="T121" t="str">
        <v/>
      </c>
    </row>
    <row r="122" spans="20:20" x14ac:dyDescent="0.45">
      <c r="T122" t="str">
        <v/>
      </c>
    </row>
    <row r="123" spans="20:20" x14ac:dyDescent="0.45">
      <c r="T123" t="str">
        <v/>
      </c>
    </row>
    <row r="124" spans="20:20" x14ac:dyDescent="0.45">
      <c r="T124" t="str">
        <v/>
      </c>
    </row>
    <row r="125" spans="20:20" x14ac:dyDescent="0.45">
      <c r="T125" t="str">
        <v/>
      </c>
    </row>
    <row r="126" spans="20:20" x14ac:dyDescent="0.45">
      <c r="T126" t="str">
        <v/>
      </c>
    </row>
    <row r="127" spans="20:20" x14ac:dyDescent="0.45">
      <c r="T127" t="str">
        <v/>
      </c>
    </row>
    <row r="128" spans="20:20" x14ac:dyDescent="0.45">
      <c r="T128" t="str">
        <v/>
      </c>
    </row>
    <row r="129" spans="20:20" x14ac:dyDescent="0.45">
      <c r="T129" t="str">
        <v/>
      </c>
    </row>
    <row r="130" spans="20:20" x14ac:dyDescent="0.45">
      <c r="T130" t="str">
        <v/>
      </c>
    </row>
    <row r="131" spans="20:20" x14ac:dyDescent="0.45">
      <c r="T131" t="str">
        <v/>
      </c>
    </row>
    <row r="132" spans="20:20" x14ac:dyDescent="0.45">
      <c r="T132" t="str">
        <v/>
      </c>
    </row>
    <row r="133" spans="20:20" x14ac:dyDescent="0.45">
      <c r="T133" t="str">
        <v/>
      </c>
    </row>
    <row r="134" spans="20:20" x14ac:dyDescent="0.45">
      <c r="T134" t="str">
        <v/>
      </c>
    </row>
    <row r="135" spans="20:20" x14ac:dyDescent="0.45">
      <c r="T135" t="str">
        <v/>
      </c>
    </row>
    <row r="136" spans="20:20" x14ac:dyDescent="0.45">
      <c r="T136" t="str">
        <v/>
      </c>
    </row>
    <row r="137" spans="20:20" x14ac:dyDescent="0.45">
      <c r="T137" t="str">
        <v/>
      </c>
    </row>
    <row r="138" spans="20:20" x14ac:dyDescent="0.45">
      <c r="T138" t="str">
        <v/>
      </c>
    </row>
    <row r="139" spans="20:20" x14ac:dyDescent="0.45">
      <c r="T139" t="str">
        <v/>
      </c>
    </row>
    <row r="140" spans="20:20" x14ac:dyDescent="0.45">
      <c r="T140" t="str">
        <v/>
      </c>
    </row>
    <row r="141" spans="20:20" x14ac:dyDescent="0.45">
      <c r="T141" t="str">
        <v/>
      </c>
    </row>
    <row r="142" spans="20:20" x14ac:dyDescent="0.45">
      <c r="T142" t="str">
        <v/>
      </c>
    </row>
    <row r="143" spans="20:20" x14ac:dyDescent="0.45">
      <c r="T143" t="str">
        <v/>
      </c>
    </row>
    <row r="144" spans="20:20" x14ac:dyDescent="0.45">
      <c r="T144" t="str">
        <v/>
      </c>
    </row>
    <row r="145" spans="20:20" x14ac:dyDescent="0.45">
      <c r="T145" t="str">
        <v/>
      </c>
    </row>
    <row r="146" spans="20:20" x14ac:dyDescent="0.45">
      <c r="T146" t="str">
        <v/>
      </c>
    </row>
    <row r="147" spans="20:20" x14ac:dyDescent="0.45">
      <c r="T147" t="str">
        <v/>
      </c>
    </row>
    <row r="148" spans="20:20" x14ac:dyDescent="0.45">
      <c r="T148" t="str">
        <v/>
      </c>
    </row>
    <row r="149" spans="20:20" x14ac:dyDescent="0.45">
      <c r="T149" t="str">
        <v/>
      </c>
    </row>
    <row r="150" spans="20:20" x14ac:dyDescent="0.45">
      <c r="T150" t="str">
        <v/>
      </c>
    </row>
    <row r="151" spans="20:20" x14ac:dyDescent="0.45">
      <c r="T151" t="str">
        <v/>
      </c>
    </row>
    <row r="152" spans="20:20" x14ac:dyDescent="0.45">
      <c r="T152" t="str">
        <v/>
      </c>
    </row>
    <row r="153" spans="20:20" x14ac:dyDescent="0.45">
      <c r="T153" t="str">
        <v/>
      </c>
    </row>
    <row r="154" spans="20:20" x14ac:dyDescent="0.45">
      <c r="T154" t="str">
        <v/>
      </c>
    </row>
    <row r="155" spans="20:20" x14ac:dyDescent="0.45">
      <c r="T155" t="str">
        <v/>
      </c>
    </row>
    <row r="156" spans="20:20" x14ac:dyDescent="0.45">
      <c r="T156" t="str">
        <v/>
      </c>
    </row>
    <row r="157" spans="20:20" x14ac:dyDescent="0.45">
      <c r="T157" t="str">
        <v/>
      </c>
    </row>
    <row r="158" spans="20:20" x14ac:dyDescent="0.45">
      <c r="T158" t="str">
        <v/>
      </c>
    </row>
    <row r="159" spans="20:20" x14ac:dyDescent="0.45">
      <c r="T159" t="str">
        <v/>
      </c>
    </row>
    <row r="160" spans="20:20" x14ac:dyDescent="0.45">
      <c r="T160" t="str">
        <v/>
      </c>
    </row>
    <row r="161" spans="20:20" x14ac:dyDescent="0.45">
      <c r="T161" t="str">
        <v/>
      </c>
    </row>
    <row r="162" spans="20:20" x14ac:dyDescent="0.45">
      <c r="T162" t="str">
        <v/>
      </c>
    </row>
    <row r="163" spans="20:20" x14ac:dyDescent="0.45">
      <c r="T163" t="str">
        <v/>
      </c>
    </row>
    <row r="164" spans="20:20" x14ac:dyDescent="0.45">
      <c r="T164" t="str">
        <v/>
      </c>
    </row>
    <row r="165" spans="20:20" x14ac:dyDescent="0.45">
      <c r="T165" t="str">
        <v/>
      </c>
    </row>
    <row r="166" spans="20:20" x14ac:dyDescent="0.45">
      <c r="T166" t="str">
        <v/>
      </c>
    </row>
    <row r="167" spans="20:20" x14ac:dyDescent="0.45">
      <c r="T167" t="str">
        <v/>
      </c>
    </row>
    <row r="168" spans="20:20" x14ac:dyDescent="0.45">
      <c r="T168" t="str">
        <v/>
      </c>
    </row>
    <row r="169" spans="20:20" x14ac:dyDescent="0.45">
      <c r="T169" t="str">
        <v/>
      </c>
    </row>
    <row r="170" spans="20:20" x14ac:dyDescent="0.45">
      <c r="T170" t="str">
        <v/>
      </c>
    </row>
    <row r="171" spans="20:20" x14ac:dyDescent="0.45">
      <c r="T171" t="str">
        <v/>
      </c>
    </row>
    <row r="172" spans="20:20" x14ac:dyDescent="0.45">
      <c r="T172" t="str">
        <v/>
      </c>
    </row>
    <row r="173" spans="20:20" x14ac:dyDescent="0.45">
      <c r="T173" t="str">
        <v/>
      </c>
    </row>
    <row r="174" spans="20:20" x14ac:dyDescent="0.45">
      <c r="T174" t="str">
        <v/>
      </c>
    </row>
    <row r="175" spans="20:20" x14ac:dyDescent="0.45">
      <c r="T175" t="str">
        <v/>
      </c>
    </row>
    <row r="176" spans="20:20" x14ac:dyDescent="0.45">
      <c r="T176" t="str">
        <v/>
      </c>
    </row>
    <row r="177" spans="20:20" x14ac:dyDescent="0.45">
      <c r="T177" t="str">
        <v/>
      </c>
    </row>
    <row r="178" spans="20:20" x14ac:dyDescent="0.45">
      <c r="T178" t="str">
        <v/>
      </c>
    </row>
    <row r="179" spans="20:20" x14ac:dyDescent="0.45">
      <c r="T179" t="str">
        <v/>
      </c>
    </row>
    <row r="180" spans="20:20" x14ac:dyDescent="0.45">
      <c r="T180" t="str">
        <v/>
      </c>
    </row>
    <row r="181" spans="20:20" x14ac:dyDescent="0.45">
      <c r="T181" t="str">
        <v/>
      </c>
    </row>
    <row r="182" spans="20:20" x14ac:dyDescent="0.45">
      <c r="T182" t="str">
        <v/>
      </c>
    </row>
    <row r="183" spans="20:20" x14ac:dyDescent="0.45">
      <c r="T183" t="str">
        <v/>
      </c>
    </row>
    <row r="184" spans="20:20" x14ac:dyDescent="0.45">
      <c r="T184" t="str">
        <v/>
      </c>
    </row>
    <row r="185" spans="20:20" x14ac:dyDescent="0.45">
      <c r="T185" t="str">
        <v/>
      </c>
    </row>
    <row r="186" spans="20:20" x14ac:dyDescent="0.45">
      <c r="T186" t="str">
        <v/>
      </c>
    </row>
    <row r="187" spans="20:20" x14ac:dyDescent="0.45">
      <c r="T187" t="str">
        <v/>
      </c>
    </row>
    <row r="188" spans="20:20" x14ac:dyDescent="0.45">
      <c r="T188" t="str">
        <v/>
      </c>
    </row>
    <row r="189" spans="20:20" x14ac:dyDescent="0.45">
      <c r="T189" t="str">
        <v/>
      </c>
    </row>
    <row r="190" spans="20:20" x14ac:dyDescent="0.45">
      <c r="T190" t="str">
        <v/>
      </c>
    </row>
    <row r="191" spans="20:20" x14ac:dyDescent="0.45">
      <c r="T191" t="str">
        <v/>
      </c>
    </row>
    <row r="192" spans="20:20" x14ac:dyDescent="0.45">
      <c r="T192" t="str">
        <v/>
      </c>
    </row>
    <row r="193" spans="20:20" x14ac:dyDescent="0.45">
      <c r="T193" t="str">
        <v/>
      </c>
    </row>
    <row r="194" spans="20:20" x14ac:dyDescent="0.45">
      <c r="T194" t="str">
        <v/>
      </c>
    </row>
    <row r="195" spans="20:20" x14ac:dyDescent="0.45">
      <c r="T195" t="str">
        <v/>
      </c>
    </row>
    <row r="196" spans="20:20" x14ac:dyDescent="0.45">
      <c r="T196" t="str">
        <v/>
      </c>
    </row>
    <row r="197" spans="20:20" x14ac:dyDescent="0.45">
      <c r="T197" t="str">
        <v/>
      </c>
    </row>
    <row r="198" spans="20:20" x14ac:dyDescent="0.45">
      <c r="T198" t="str">
        <v/>
      </c>
    </row>
    <row r="199" spans="20:20" x14ac:dyDescent="0.45">
      <c r="T199" t="str">
        <v/>
      </c>
    </row>
    <row r="200" spans="20:20" x14ac:dyDescent="0.45">
      <c r="T200" t="str">
        <v/>
      </c>
    </row>
  </sheetData>
  <dataValidations count="12">
    <dataValidation type="list" allowBlank="1" showInputMessage="1" showErrorMessage="1" sqref="E2:E1048576" xr:uid="{287D0252-DE81-48C8-A29C-F038A5B2BD25}">
      <formula1>"status, breeding, dead, alive"</formula1>
    </dataValidation>
    <dataValidation type="custom" showInputMessage="1" showErrorMessage="1" errorTitle="Status Error" error="Please change status to breeding if you would like to change breeding data" sqref="Q2:Q1048576" xr:uid="{90F527C4-CDAB-480A-BF81-69C984F1A6C2}">
      <formula1>IF(E2:E201="breeding", TRUE, FALSE)</formula1>
    </dataValidation>
    <dataValidation type="custom" showInputMessage="1" showErrorMessage="1" errorTitle="Status Error" error="Please change status to breeding if you would like to change breeding data" sqref="R2:R1048576" xr:uid="{A0F07CFB-B824-44AB-98F8-6A22DD8BBB61}">
      <formula1>IF(E2:E201="breeding", TRUE, FALSE)</formula1>
    </dataValidation>
    <dataValidation type="custom" showInputMessage="1" showErrorMessage="1" errorTitle="Status Error" error="Please change status to breeding if you would like to change breeding data" sqref="S2:S1048576" xr:uid="{52ECD60C-E66B-4F48-A60E-7B8EE045F09E}">
      <formula1>IF(E2:E201="breeding", TRUE, FALSE)</formula1>
    </dataValidation>
    <dataValidation type="list" allowBlank="1" showInputMessage="1" showErrorMessage="1" sqref="D2:D1048576" xr:uid="{7F79EEF9-A2D8-45DD-B0AF-BE374BEEC87C}">
      <formula1>"female, male"</formula1>
    </dataValidation>
    <dataValidation type="custom" allowBlank="1" showInputMessage="1" showErrorMessage="1" errorTitle="Status Error" error="Please change status to breeding if you would like to change breeding data" sqref="P2:P1048576" xr:uid="{A26F5826-6657-462A-8578-B56F1A7BA72A}">
      <formula1>IF(E2:E201="breeding", TRUE, FALSE)</formula1>
    </dataValidation>
    <dataValidation type="custom" showInputMessage="1" showErrorMessage="1" errorTitle="Status Error" error="Please change status to breeding if you would like to change breeding data" sqref="R1" xr:uid="{90CF6E73-8812-41DE-95CA-6C15735799D0}">
      <formula1>IF(D1:D206="breeding", TRUE, FALSE)</formula1>
    </dataValidation>
    <dataValidation type="custom" showInputMessage="1" showErrorMessage="1" errorTitle="Status Error" error="Please change status to breeding if you would like to change breeding data" sqref="T1" xr:uid="{383EF64A-F406-4C14-8B5D-015964787947}">
      <formula1>IF(D1:D206="breeding", TRUE, FALSE)</formula1>
    </dataValidation>
    <dataValidation type="custom" showInputMessage="1" showErrorMessage="1" errorTitle="Status Error" error="Please change status to breeding if you would like to change breeding data" sqref="S1" xr:uid="{2725707F-C634-4BC5-BCDE-827238A1C62F}">
      <formula1>IF(D1:D206="breeding", TRUE, FALSE)</formula1>
    </dataValidation>
    <dataValidation type="custom" showInputMessage="1" showErrorMessage="1" errorTitle="Status Error" error="Please change status to breeding if you would like to change breeding data" sqref="U1" xr:uid="{DFA43983-28F8-4BCB-8C2B-698A55E802D7}">
      <formula1>IF(D1:D206="breeding", TRUE, FALSE)</formula1>
    </dataValidation>
    <dataValidation type="custom" allowBlank="1" showInputMessage="1" showErrorMessage="1" sqref="P1:Q1" xr:uid="{E74245CA-CD4D-4C3F-BEE4-C4A94E14F8F5}">
      <formula1>#REF!="female"</formula1>
    </dataValidation>
    <dataValidation type="list" allowBlank="1" showInputMessage="1" showErrorMessage="1" sqref="D1" xr:uid="{E1652693-8827-4F2B-878C-89E44024EC88}">
      <formula1>"sac'd/dead, sacrificed, dead, study, alive, breeding, set for breeding"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Chang</dc:creator>
  <cp:lastModifiedBy>Chang, Mabel</cp:lastModifiedBy>
  <dcterms:created xsi:type="dcterms:W3CDTF">2015-06-05T18:17:20Z</dcterms:created>
  <dcterms:modified xsi:type="dcterms:W3CDTF">2024-05-08T12:02:14Z</dcterms:modified>
</cp:coreProperties>
</file>