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khhanano_cpp_edu/Documents/khhanano OneDrive/Documents/ECE 4305/Lab 4/"/>
    </mc:Choice>
  </mc:AlternateContent>
  <xr:revisionPtr revIDLastSave="0" documentId="8_{D99CDDFB-6744-4AB9-B470-8CE7DFFF81D5}" xr6:coauthVersionLast="45" xr6:coauthVersionMax="45" xr10:uidLastSave="{00000000-0000-0000-0000-000000000000}"/>
  <bookViews>
    <workbookView xWindow="28680" yWindow="-120" windowWidth="29040" windowHeight="15840" xr2:uid="{3F0C295B-827D-4BCF-AC72-F3D396EC45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B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5" i="1"/>
  <c r="H2" i="1"/>
  <c r="G3" i="1"/>
  <c r="H3" i="1" s="1"/>
  <c r="G4" i="1"/>
  <c r="H4" i="1" s="1"/>
  <c r="G5" i="1"/>
  <c r="G6" i="1"/>
  <c r="H6" i="1" s="1"/>
  <c r="G7" i="1"/>
  <c r="H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2" i="1"/>
  <c r="C3" i="1"/>
  <c r="C4" i="1"/>
  <c r="C5" i="1"/>
  <c r="C6" i="1"/>
  <c r="C7" i="1"/>
  <c r="C13" i="1"/>
  <c r="C19" i="1"/>
  <c r="C20" i="1"/>
  <c r="C21" i="1"/>
  <c r="C22" i="1"/>
  <c r="C23" i="1"/>
  <c r="C29" i="1"/>
  <c r="C35" i="1"/>
  <c r="C36" i="1"/>
  <c r="C37" i="1"/>
  <c r="C38" i="1"/>
  <c r="C39" i="1"/>
  <c r="C45" i="1"/>
  <c r="C51" i="1"/>
  <c r="C52" i="1"/>
  <c r="C53" i="1"/>
  <c r="C54" i="1"/>
  <c r="C55" i="1"/>
  <c r="C61" i="1"/>
  <c r="C67" i="1"/>
  <c r="C68" i="1"/>
  <c r="C69" i="1"/>
  <c r="C70" i="1"/>
  <c r="C71" i="1"/>
  <c r="C77" i="1"/>
  <c r="C83" i="1"/>
  <c r="C84" i="1"/>
  <c r="C85" i="1"/>
  <c r="C86" i="1"/>
  <c r="C87" i="1"/>
  <c r="C93" i="1"/>
  <c r="C99" i="1"/>
  <c r="C100" i="1"/>
  <c r="C101" i="1"/>
  <c r="C102" i="1"/>
  <c r="C2" i="1"/>
  <c r="B3" i="1"/>
  <c r="B4" i="1"/>
  <c r="B5" i="1"/>
  <c r="B6" i="1"/>
  <c r="B7" i="1"/>
  <c r="B8" i="1"/>
  <c r="C8" i="1" s="1"/>
  <c r="B9" i="1"/>
  <c r="C9" i="1" s="1"/>
  <c r="B10" i="1"/>
  <c r="C10" i="1" s="1"/>
  <c r="B11" i="1"/>
  <c r="C11" i="1" s="1"/>
  <c r="B12" i="1"/>
  <c r="C12" i="1" s="1"/>
  <c r="B13" i="1"/>
  <c r="B14" i="1"/>
  <c r="C14" i="1" s="1"/>
  <c r="B15" i="1"/>
  <c r="C15" i="1" s="1"/>
  <c r="B16" i="1"/>
  <c r="C16" i="1" s="1"/>
  <c r="B17" i="1"/>
  <c r="C17" i="1" s="1"/>
  <c r="B18" i="1"/>
  <c r="C18" i="1" s="1"/>
  <c r="B19" i="1"/>
  <c r="B20" i="1"/>
  <c r="B21" i="1"/>
  <c r="B22" i="1"/>
  <c r="B23" i="1"/>
  <c r="B24" i="1"/>
  <c r="C24" i="1" s="1"/>
  <c r="B25" i="1"/>
  <c r="C25" i="1" s="1"/>
  <c r="B26" i="1"/>
  <c r="C26" i="1" s="1"/>
  <c r="B27" i="1"/>
  <c r="C27" i="1" s="1"/>
  <c r="B28" i="1"/>
  <c r="C28" i="1" s="1"/>
  <c r="B29" i="1"/>
  <c r="B30" i="1"/>
  <c r="C30" i="1" s="1"/>
  <c r="B31" i="1"/>
  <c r="C31" i="1" s="1"/>
  <c r="B32" i="1"/>
  <c r="C32" i="1" s="1"/>
  <c r="B33" i="1"/>
  <c r="C33" i="1" s="1"/>
  <c r="B34" i="1"/>
  <c r="C34" i="1" s="1"/>
  <c r="B35" i="1"/>
  <c r="B36" i="1"/>
  <c r="B37" i="1"/>
  <c r="B38" i="1"/>
  <c r="B39" i="1"/>
  <c r="B40" i="1"/>
  <c r="C40" i="1" s="1"/>
  <c r="B41" i="1"/>
  <c r="C41" i="1" s="1"/>
  <c r="B42" i="1"/>
  <c r="C42" i="1" s="1"/>
  <c r="B43" i="1"/>
  <c r="C43" i="1" s="1"/>
  <c r="B44" i="1"/>
  <c r="C44" i="1" s="1"/>
  <c r="B45" i="1"/>
  <c r="B46" i="1"/>
  <c r="C46" i="1" s="1"/>
  <c r="B47" i="1"/>
  <c r="C47" i="1" s="1"/>
  <c r="B48" i="1"/>
  <c r="C48" i="1" s="1"/>
  <c r="B49" i="1"/>
  <c r="C49" i="1" s="1"/>
  <c r="B50" i="1"/>
  <c r="C50" i="1" s="1"/>
  <c r="B51" i="1"/>
  <c r="B52" i="1"/>
  <c r="B53" i="1"/>
  <c r="B54" i="1"/>
  <c r="B55" i="1"/>
  <c r="B56" i="1"/>
  <c r="C56" i="1" s="1"/>
  <c r="B57" i="1"/>
  <c r="C57" i="1" s="1"/>
  <c r="B58" i="1"/>
  <c r="C58" i="1" s="1"/>
  <c r="B59" i="1"/>
  <c r="C59" i="1" s="1"/>
  <c r="B60" i="1"/>
  <c r="C60" i="1" s="1"/>
  <c r="B61" i="1"/>
  <c r="B62" i="1"/>
  <c r="C62" i="1" s="1"/>
  <c r="B63" i="1"/>
  <c r="C63" i="1" s="1"/>
  <c r="B64" i="1"/>
  <c r="C64" i="1" s="1"/>
  <c r="B65" i="1"/>
  <c r="C65" i="1" s="1"/>
  <c r="B66" i="1"/>
  <c r="C66" i="1" s="1"/>
  <c r="B67" i="1"/>
  <c r="B68" i="1"/>
  <c r="B69" i="1"/>
  <c r="B70" i="1"/>
  <c r="B71" i="1"/>
  <c r="B72" i="1"/>
  <c r="C72" i="1" s="1"/>
  <c r="B73" i="1"/>
  <c r="C73" i="1" s="1"/>
  <c r="B74" i="1"/>
  <c r="C74" i="1" s="1"/>
  <c r="B75" i="1"/>
  <c r="C75" i="1" s="1"/>
  <c r="B76" i="1"/>
  <c r="C76" i="1" s="1"/>
  <c r="B77" i="1"/>
  <c r="B78" i="1"/>
  <c r="C78" i="1" s="1"/>
  <c r="B79" i="1"/>
  <c r="C79" i="1" s="1"/>
  <c r="B80" i="1"/>
  <c r="C80" i="1" s="1"/>
  <c r="B81" i="1"/>
  <c r="C81" i="1" s="1"/>
  <c r="B82" i="1"/>
  <c r="C82" i="1" s="1"/>
  <c r="B83" i="1"/>
  <c r="B84" i="1"/>
  <c r="B85" i="1"/>
  <c r="B86" i="1"/>
  <c r="B87" i="1"/>
  <c r="B88" i="1"/>
  <c r="C88" i="1" s="1"/>
  <c r="B89" i="1"/>
  <c r="C89" i="1" s="1"/>
  <c r="B90" i="1"/>
  <c r="C90" i="1" s="1"/>
  <c r="B91" i="1"/>
  <c r="C91" i="1" s="1"/>
  <c r="B92" i="1"/>
  <c r="C92" i="1" s="1"/>
  <c r="B93" i="1"/>
  <c r="B94" i="1"/>
  <c r="C94" i="1" s="1"/>
  <c r="B95" i="1"/>
  <c r="C95" i="1" s="1"/>
  <c r="B96" i="1"/>
  <c r="C96" i="1" s="1"/>
  <c r="B97" i="1"/>
  <c r="C97" i="1" s="1"/>
  <c r="B98" i="1"/>
  <c r="C98" i="1" s="1"/>
  <c r="B99" i="1"/>
  <c r="B100" i="1"/>
  <c r="B101" i="1"/>
  <c r="B102" i="1"/>
</calcChain>
</file>

<file path=xl/sharedStrings.xml><?xml version="1.0" encoding="utf-8"?>
<sst xmlns="http://schemas.openxmlformats.org/spreadsheetml/2006/main" count="6" uniqueCount="4">
  <si>
    <t>f</t>
  </si>
  <si>
    <t>c</t>
  </si>
  <si>
    <t>binary f</t>
  </si>
  <si>
    <t>binary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</si>
</sst>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7F0C-A846-48D7-8C9C-0A4FDFD1D658}">
  <dimension ref="A1:H182"/>
  <sheetViews>
    <sheetView tabSelected="1" workbookViewId="0">
      <selection activeCell="E3" sqref="E3"/>
    </sheetView>
  </sheetViews>
  <sheetFormatPr defaultRowHeight="15" x14ac:dyDescent="0.25"/>
  <cols>
    <col min="3" max="3" width="9" bestFit="1" customWidth="1"/>
  </cols>
  <sheetData>
    <row r="1" spans="1:8" x14ac:dyDescent="0.25">
      <c r="A1" t="s">
        <v>1</v>
      </c>
      <c r="B1" t="s">
        <v>0</v>
      </c>
      <c r="C1" t="s">
        <v>2</v>
      </c>
      <c r="F1" t="s">
        <v>0</v>
      </c>
      <c r="G1" t="s">
        <v>1</v>
      </c>
      <c r="H1" t="s">
        <v>3</v>
      </c>
    </row>
    <row r="2" spans="1:8" x14ac:dyDescent="0.25">
      <c r="A2">
        <v>0</v>
      </c>
      <c r="B2">
        <f>(9/5*A2+32)</f>
        <v>32</v>
      </c>
      <c r="C2" t="str">
        <f>DEC2BIN(B2)</f>
        <v>100000</v>
      </c>
      <c r="F2">
        <v>32</v>
      </c>
      <c r="G2">
        <f>((F2-32)*5/9)</f>
        <v>0</v>
      </c>
      <c r="H2" t="str">
        <f>DEC2BIN(G2)</f>
        <v>0</v>
      </c>
    </row>
    <row r="3" spans="1:8" x14ac:dyDescent="0.25">
      <c r="A3">
        <v>1</v>
      </c>
      <c r="B3">
        <f t="shared" ref="B3:B66" si="0">(9/5*A3+32)</f>
        <v>33.799999999999997</v>
      </c>
      <c r="C3" t="str">
        <f t="shared" ref="C3:C66" si="1">DEC2BIN(B3)</f>
        <v>100001</v>
      </c>
      <c r="F3">
        <v>33</v>
      </c>
      <c r="G3">
        <f t="shared" ref="G3:G66" si="2">((F3-32)*5/9)</f>
        <v>0.55555555555555558</v>
      </c>
      <c r="H3" t="str">
        <f>DEC2BIN(G3)</f>
        <v>0</v>
      </c>
    </row>
    <row r="4" spans="1:8" x14ac:dyDescent="0.25">
      <c r="A4">
        <v>2</v>
      </c>
      <c r="B4">
        <f t="shared" si="0"/>
        <v>35.6</v>
      </c>
      <c r="C4" t="str">
        <f t="shared" si="1"/>
        <v>100011</v>
      </c>
      <c r="F4">
        <v>34</v>
      </c>
      <c r="G4">
        <f t="shared" si="2"/>
        <v>1.1111111111111112</v>
      </c>
      <c r="H4" t="str">
        <f>DEC2BIN(G4)</f>
        <v>1</v>
      </c>
    </row>
    <row r="5" spans="1:8" x14ac:dyDescent="0.25">
      <c r="A5">
        <v>3</v>
      </c>
      <c r="B5">
        <f t="shared" si="0"/>
        <v>37.4</v>
      </c>
      <c r="C5" t="str">
        <f t="shared" si="1"/>
        <v>100101</v>
      </c>
      <c r="F5">
        <v>35</v>
      </c>
      <c r="G5">
        <f t="shared" si="2"/>
        <v>1.6666666666666667</v>
      </c>
      <c r="H5" t="str">
        <f>DEC2BIN(G5)</f>
        <v>1</v>
      </c>
    </row>
    <row r="6" spans="1:8" x14ac:dyDescent="0.25">
      <c r="A6">
        <v>4</v>
      </c>
      <c r="B6">
        <f t="shared" si="0"/>
        <v>39.200000000000003</v>
      </c>
      <c r="C6" t="str">
        <f t="shared" si="1"/>
        <v>100111</v>
      </c>
      <c r="F6">
        <v>36</v>
      </c>
      <c r="G6">
        <f t="shared" si="2"/>
        <v>2.2222222222222223</v>
      </c>
      <c r="H6" t="str">
        <f>DEC2BIN(G6)</f>
        <v>10</v>
      </c>
    </row>
    <row r="7" spans="1:8" x14ac:dyDescent="0.25">
      <c r="A7">
        <v>5</v>
      </c>
      <c r="B7">
        <f t="shared" si="0"/>
        <v>41</v>
      </c>
      <c r="C7" t="str">
        <f t="shared" si="1"/>
        <v>101001</v>
      </c>
      <c r="F7">
        <v>37</v>
      </c>
      <c r="G7">
        <f t="shared" si="2"/>
        <v>2.7777777777777777</v>
      </c>
      <c r="H7" t="str">
        <f>DEC2BIN(G7)</f>
        <v>10</v>
      </c>
    </row>
    <row r="8" spans="1:8" x14ac:dyDescent="0.25">
      <c r="A8">
        <v>6</v>
      </c>
      <c r="B8">
        <f t="shared" si="0"/>
        <v>42.8</v>
      </c>
      <c r="C8" t="str">
        <f t="shared" si="1"/>
        <v>101010</v>
      </c>
      <c r="F8">
        <v>38</v>
      </c>
      <c r="G8">
        <f t="shared" si="2"/>
        <v>3.3333333333333335</v>
      </c>
      <c r="H8" t="str">
        <f t="shared" ref="H8:H71" si="3">DEC2BIN(G8)</f>
        <v>11</v>
      </c>
    </row>
    <row r="9" spans="1:8" x14ac:dyDescent="0.25">
      <c r="A9">
        <v>7</v>
      </c>
      <c r="B9">
        <f t="shared" si="0"/>
        <v>44.6</v>
      </c>
      <c r="C9" t="str">
        <f t="shared" si="1"/>
        <v>101100</v>
      </c>
      <c r="F9">
        <v>39</v>
      </c>
      <c r="G9">
        <f t="shared" si="2"/>
        <v>3.8888888888888888</v>
      </c>
      <c r="H9" t="str">
        <f t="shared" si="3"/>
        <v>11</v>
      </c>
    </row>
    <row r="10" spans="1:8" x14ac:dyDescent="0.25">
      <c r="A10">
        <v>8</v>
      </c>
      <c r="B10">
        <f t="shared" si="0"/>
        <v>46.4</v>
      </c>
      <c r="C10" t="str">
        <f t="shared" si="1"/>
        <v>101110</v>
      </c>
      <c r="F10">
        <v>40</v>
      </c>
      <c r="G10">
        <f t="shared" si="2"/>
        <v>4.4444444444444446</v>
      </c>
      <c r="H10" t="str">
        <f t="shared" si="3"/>
        <v>100</v>
      </c>
    </row>
    <row r="11" spans="1:8" x14ac:dyDescent="0.25">
      <c r="A11">
        <v>9</v>
      </c>
      <c r="B11">
        <f t="shared" si="0"/>
        <v>48.2</v>
      </c>
      <c r="C11" t="str">
        <f t="shared" si="1"/>
        <v>110000</v>
      </c>
      <c r="F11">
        <v>41</v>
      </c>
      <c r="G11">
        <f t="shared" si="2"/>
        <v>5</v>
      </c>
      <c r="H11" t="str">
        <f t="shared" si="3"/>
        <v>101</v>
      </c>
    </row>
    <row r="12" spans="1:8" x14ac:dyDescent="0.25">
      <c r="A12">
        <v>10</v>
      </c>
      <c r="B12">
        <f t="shared" si="0"/>
        <v>50</v>
      </c>
      <c r="C12" t="str">
        <f t="shared" si="1"/>
        <v>110010</v>
      </c>
      <c r="F12">
        <v>42</v>
      </c>
      <c r="G12">
        <f t="shared" si="2"/>
        <v>5.5555555555555554</v>
      </c>
      <c r="H12" t="str">
        <f t="shared" si="3"/>
        <v>101</v>
      </c>
    </row>
    <row r="13" spans="1:8" x14ac:dyDescent="0.25">
      <c r="A13">
        <v>11</v>
      </c>
      <c r="B13">
        <f t="shared" si="0"/>
        <v>51.8</v>
      </c>
      <c r="C13" t="str">
        <f t="shared" si="1"/>
        <v>110011</v>
      </c>
      <c r="F13">
        <v>43</v>
      </c>
      <c r="G13">
        <f t="shared" si="2"/>
        <v>6.1111111111111107</v>
      </c>
      <c r="H13" t="str">
        <f t="shared" si="3"/>
        <v>110</v>
      </c>
    </row>
    <row r="14" spans="1:8" x14ac:dyDescent="0.25">
      <c r="A14">
        <v>12</v>
      </c>
      <c r="B14">
        <f t="shared" si="0"/>
        <v>53.6</v>
      </c>
      <c r="C14" t="str">
        <f t="shared" si="1"/>
        <v>110101</v>
      </c>
      <c r="F14">
        <v>44</v>
      </c>
      <c r="G14">
        <f t="shared" si="2"/>
        <v>6.666666666666667</v>
      </c>
      <c r="H14" t="str">
        <f t="shared" si="3"/>
        <v>110</v>
      </c>
    </row>
    <row r="15" spans="1:8" x14ac:dyDescent="0.25">
      <c r="A15">
        <v>13</v>
      </c>
      <c r="B15">
        <f t="shared" si="0"/>
        <v>55.400000000000006</v>
      </c>
      <c r="C15" t="str">
        <f t="shared" si="1"/>
        <v>110111</v>
      </c>
      <c r="F15">
        <v>45</v>
      </c>
      <c r="G15">
        <f t="shared" si="2"/>
        <v>7.2222222222222223</v>
      </c>
      <c r="H15" t="str">
        <f t="shared" si="3"/>
        <v>111</v>
      </c>
    </row>
    <row r="16" spans="1:8" x14ac:dyDescent="0.25">
      <c r="A16">
        <v>14</v>
      </c>
      <c r="B16">
        <f t="shared" si="0"/>
        <v>57.2</v>
      </c>
      <c r="C16" t="str">
        <f t="shared" si="1"/>
        <v>111001</v>
      </c>
      <c r="F16">
        <v>46</v>
      </c>
      <c r="G16">
        <f t="shared" si="2"/>
        <v>7.7777777777777777</v>
      </c>
      <c r="H16" t="str">
        <f t="shared" si="3"/>
        <v>111</v>
      </c>
    </row>
    <row r="17" spans="1:8" x14ac:dyDescent="0.25">
      <c r="A17">
        <v>15</v>
      </c>
      <c r="B17">
        <f t="shared" si="0"/>
        <v>59</v>
      </c>
      <c r="C17" t="str">
        <f t="shared" si="1"/>
        <v>111011</v>
      </c>
      <c r="F17">
        <v>47</v>
      </c>
      <c r="G17">
        <f t="shared" si="2"/>
        <v>8.3333333333333339</v>
      </c>
      <c r="H17" t="str">
        <f t="shared" si="3"/>
        <v>1000</v>
      </c>
    </row>
    <row r="18" spans="1:8" x14ac:dyDescent="0.25">
      <c r="A18">
        <v>16</v>
      </c>
      <c r="B18">
        <f t="shared" si="0"/>
        <v>60.8</v>
      </c>
      <c r="C18" t="str">
        <f t="shared" si="1"/>
        <v>111100</v>
      </c>
      <c r="F18">
        <v>48</v>
      </c>
      <c r="G18">
        <f t="shared" si="2"/>
        <v>8.8888888888888893</v>
      </c>
      <c r="H18" t="str">
        <f t="shared" si="3"/>
        <v>1000</v>
      </c>
    </row>
    <row r="19" spans="1:8" x14ac:dyDescent="0.25">
      <c r="A19">
        <v>17</v>
      </c>
      <c r="B19">
        <f t="shared" si="0"/>
        <v>62.6</v>
      </c>
      <c r="C19" t="str">
        <f t="shared" si="1"/>
        <v>111110</v>
      </c>
      <c r="F19">
        <v>49</v>
      </c>
      <c r="G19">
        <f t="shared" si="2"/>
        <v>9.4444444444444446</v>
      </c>
      <c r="H19" t="str">
        <f t="shared" si="3"/>
        <v>1001</v>
      </c>
    </row>
    <row r="20" spans="1:8" x14ac:dyDescent="0.25">
      <c r="A20">
        <v>18</v>
      </c>
      <c r="B20">
        <f t="shared" si="0"/>
        <v>64.400000000000006</v>
      </c>
      <c r="C20" t="str">
        <f t="shared" si="1"/>
        <v>1000000</v>
      </c>
      <c r="F20">
        <v>50</v>
      </c>
      <c r="G20">
        <f t="shared" si="2"/>
        <v>10</v>
      </c>
      <c r="H20" t="str">
        <f t="shared" si="3"/>
        <v>1010</v>
      </c>
    </row>
    <row r="21" spans="1:8" x14ac:dyDescent="0.25">
      <c r="A21">
        <v>19</v>
      </c>
      <c r="B21">
        <f t="shared" si="0"/>
        <v>66.2</v>
      </c>
      <c r="C21" t="str">
        <f t="shared" si="1"/>
        <v>1000010</v>
      </c>
      <c r="F21">
        <v>51</v>
      </c>
      <c r="G21">
        <f t="shared" si="2"/>
        <v>10.555555555555555</v>
      </c>
      <c r="H21" t="str">
        <f t="shared" si="3"/>
        <v>1010</v>
      </c>
    </row>
    <row r="22" spans="1:8" x14ac:dyDescent="0.25">
      <c r="A22">
        <v>20</v>
      </c>
      <c r="B22">
        <f t="shared" si="0"/>
        <v>68</v>
      </c>
      <c r="C22" t="str">
        <f t="shared" si="1"/>
        <v>1000100</v>
      </c>
      <c r="F22">
        <v>52</v>
      </c>
      <c r="G22">
        <f t="shared" si="2"/>
        <v>11.111111111111111</v>
      </c>
      <c r="H22" t="str">
        <f t="shared" si="3"/>
        <v>1011</v>
      </c>
    </row>
    <row r="23" spans="1:8" x14ac:dyDescent="0.25">
      <c r="A23">
        <v>21</v>
      </c>
      <c r="B23">
        <f t="shared" si="0"/>
        <v>69.800000000000011</v>
      </c>
      <c r="C23" t="str">
        <f t="shared" si="1"/>
        <v>1000101</v>
      </c>
      <c r="F23">
        <v>53</v>
      </c>
      <c r="G23">
        <f t="shared" si="2"/>
        <v>11.666666666666666</v>
      </c>
      <c r="H23" t="str">
        <f t="shared" si="3"/>
        <v>1011</v>
      </c>
    </row>
    <row r="24" spans="1:8" x14ac:dyDescent="0.25">
      <c r="A24">
        <v>22</v>
      </c>
      <c r="B24">
        <f t="shared" si="0"/>
        <v>71.599999999999994</v>
      </c>
      <c r="C24" t="str">
        <f t="shared" si="1"/>
        <v>1000111</v>
      </c>
      <c r="F24">
        <v>54</v>
      </c>
      <c r="G24">
        <f t="shared" si="2"/>
        <v>12.222222222222221</v>
      </c>
      <c r="H24" t="str">
        <f t="shared" si="3"/>
        <v>1100</v>
      </c>
    </row>
    <row r="25" spans="1:8" x14ac:dyDescent="0.25">
      <c r="A25">
        <v>23</v>
      </c>
      <c r="B25">
        <f t="shared" si="0"/>
        <v>73.400000000000006</v>
      </c>
      <c r="C25" t="str">
        <f t="shared" si="1"/>
        <v>1001001</v>
      </c>
      <c r="F25">
        <v>55</v>
      </c>
      <c r="G25">
        <f t="shared" si="2"/>
        <v>12.777777777777779</v>
      </c>
      <c r="H25" t="str">
        <f t="shared" si="3"/>
        <v>1100</v>
      </c>
    </row>
    <row r="26" spans="1:8" x14ac:dyDescent="0.25">
      <c r="A26">
        <v>24</v>
      </c>
      <c r="B26">
        <f t="shared" si="0"/>
        <v>75.2</v>
      </c>
      <c r="C26" t="str">
        <f t="shared" si="1"/>
        <v>1001011</v>
      </c>
      <c r="F26">
        <v>56</v>
      </c>
      <c r="G26">
        <f t="shared" si="2"/>
        <v>13.333333333333334</v>
      </c>
      <c r="H26" t="str">
        <f t="shared" si="3"/>
        <v>1101</v>
      </c>
    </row>
    <row r="27" spans="1:8" x14ac:dyDescent="0.25">
      <c r="A27">
        <v>25</v>
      </c>
      <c r="B27">
        <f t="shared" si="0"/>
        <v>77</v>
      </c>
      <c r="C27" t="str">
        <f t="shared" si="1"/>
        <v>1001101</v>
      </c>
      <c r="F27">
        <v>57</v>
      </c>
      <c r="G27">
        <f t="shared" si="2"/>
        <v>13.888888888888889</v>
      </c>
      <c r="H27" t="str">
        <f t="shared" si="3"/>
        <v>1101</v>
      </c>
    </row>
    <row r="28" spans="1:8" x14ac:dyDescent="0.25">
      <c r="A28">
        <v>26</v>
      </c>
      <c r="B28">
        <f t="shared" si="0"/>
        <v>78.800000000000011</v>
      </c>
      <c r="C28" t="str">
        <f t="shared" si="1"/>
        <v>1001110</v>
      </c>
      <c r="F28">
        <v>58</v>
      </c>
      <c r="G28">
        <f t="shared" si="2"/>
        <v>14.444444444444445</v>
      </c>
      <c r="H28" t="str">
        <f t="shared" si="3"/>
        <v>1110</v>
      </c>
    </row>
    <row r="29" spans="1:8" x14ac:dyDescent="0.25">
      <c r="A29">
        <v>27</v>
      </c>
      <c r="B29">
        <f t="shared" si="0"/>
        <v>80.599999999999994</v>
      </c>
      <c r="C29" t="str">
        <f t="shared" si="1"/>
        <v>1010000</v>
      </c>
      <c r="F29">
        <v>59</v>
      </c>
      <c r="G29">
        <f t="shared" si="2"/>
        <v>15</v>
      </c>
      <c r="H29" t="str">
        <f t="shared" si="3"/>
        <v>1111</v>
      </c>
    </row>
    <row r="30" spans="1:8" x14ac:dyDescent="0.25">
      <c r="A30">
        <v>28</v>
      </c>
      <c r="B30">
        <f t="shared" si="0"/>
        <v>82.4</v>
      </c>
      <c r="C30" t="str">
        <f t="shared" si="1"/>
        <v>1010010</v>
      </c>
      <c r="F30">
        <v>60</v>
      </c>
      <c r="G30">
        <f t="shared" si="2"/>
        <v>15.555555555555555</v>
      </c>
      <c r="H30" t="str">
        <f t="shared" si="3"/>
        <v>1111</v>
      </c>
    </row>
    <row r="31" spans="1:8" x14ac:dyDescent="0.25">
      <c r="A31">
        <v>29</v>
      </c>
      <c r="B31">
        <f t="shared" si="0"/>
        <v>84.2</v>
      </c>
      <c r="C31" t="str">
        <f t="shared" si="1"/>
        <v>1010100</v>
      </c>
      <c r="F31">
        <v>61</v>
      </c>
      <c r="G31">
        <f t="shared" si="2"/>
        <v>16.111111111111111</v>
      </c>
      <c r="H31" t="str">
        <f t="shared" si="3"/>
        <v>10000</v>
      </c>
    </row>
    <row r="32" spans="1:8" x14ac:dyDescent="0.25">
      <c r="A32">
        <v>30</v>
      </c>
      <c r="B32">
        <f t="shared" si="0"/>
        <v>86</v>
      </c>
      <c r="C32" t="str">
        <f t="shared" si="1"/>
        <v>1010110</v>
      </c>
      <c r="F32">
        <v>62</v>
      </c>
      <c r="G32">
        <f t="shared" si="2"/>
        <v>16.666666666666668</v>
      </c>
      <c r="H32" t="str">
        <f t="shared" si="3"/>
        <v>10000</v>
      </c>
    </row>
    <row r="33" spans="1:8" x14ac:dyDescent="0.25">
      <c r="A33">
        <v>31</v>
      </c>
      <c r="B33">
        <f t="shared" si="0"/>
        <v>87.800000000000011</v>
      </c>
      <c r="C33" t="str">
        <f t="shared" si="1"/>
        <v>1010111</v>
      </c>
      <c r="F33">
        <v>63</v>
      </c>
      <c r="G33">
        <f t="shared" si="2"/>
        <v>17.222222222222221</v>
      </c>
      <c r="H33" t="str">
        <f t="shared" si="3"/>
        <v>10001</v>
      </c>
    </row>
    <row r="34" spans="1:8" x14ac:dyDescent="0.25">
      <c r="A34">
        <v>32</v>
      </c>
      <c r="B34">
        <f t="shared" si="0"/>
        <v>89.6</v>
      </c>
      <c r="C34" t="str">
        <f t="shared" si="1"/>
        <v>1011001</v>
      </c>
      <c r="F34">
        <v>64</v>
      </c>
      <c r="G34">
        <f t="shared" si="2"/>
        <v>17.777777777777779</v>
      </c>
      <c r="H34" t="str">
        <f t="shared" si="3"/>
        <v>10001</v>
      </c>
    </row>
    <row r="35" spans="1:8" x14ac:dyDescent="0.25">
      <c r="A35">
        <v>33</v>
      </c>
      <c r="B35">
        <f t="shared" si="0"/>
        <v>91.4</v>
      </c>
      <c r="C35" t="str">
        <f t="shared" si="1"/>
        <v>1011011</v>
      </c>
      <c r="F35">
        <v>65</v>
      </c>
      <c r="G35">
        <f t="shared" si="2"/>
        <v>18.333333333333332</v>
      </c>
      <c r="H35" t="str">
        <f t="shared" si="3"/>
        <v>10010</v>
      </c>
    </row>
    <row r="36" spans="1:8" x14ac:dyDescent="0.25">
      <c r="A36">
        <v>34</v>
      </c>
      <c r="B36">
        <f t="shared" si="0"/>
        <v>93.2</v>
      </c>
      <c r="C36" t="str">
        <f t="shared" si="1"/>
        <v>1011101</v>
      </c>
      <c r="F36">
        <v>66</v>
      </c>
      <c r="G36">
        <f t="shared" si="2"/>
        <v>18.888888888888889</v>
      </c>
      <c r="H36" t="str">
        <f t="shared" si="3"/>
        <v>10010</v>
      </c>
    </row>
    <row r="37" spans="1:8" x14ac:dyDescent="0.25">
      <c r="A37">
        <v>35</v>
      </c>
      <c r="B37">
        <f t="shared" si="0"/>
        <v>95</v>
      </c>
      <c r="C37" t="str">
        <f t="shared" si="1"/>
        <v>1011111</v>
      </c>
      <c r="F37">
        <v>67</v>
      </c>
      <c r="G37">
        <f t="shared" si="2"/>
        <v>19.444444444444443</v>
      </c>
      <c r="H37" t="str">
        <f t="shared" si="3"/>
        <v>10011</v>
      </c>
    </row>
    <row r="38" spans="1:8" x14ac:dyDescent="0.25">
      <c r="A38">
        <v>36</v>
      </c>
      <c r="B38">
        <f t="shared" si="0"/>
        <v>96.8</v>
      </c>
      <c r="C38" t="str">
        <f t="shared" si="1"/>
        <v>1100000</v>
      </c>
      <c r="F38">
        <v>68</v>
      </c>
      <c r="G38">
        <f t="shared" si="2"/>
        <v>20</v>
      </c>
      <c r="H38" t="str">
        <f t="shared" si="3"/>
        <v>10100</v>
      </c>
    </row>
    <row r="39" spans="1:8" x14ac:dyDescent="0.25">
      <c r="A39">
        <v>37</v>
      </c>
      <c r="B39">
        <f t="shared" si="0"/>
        <v>98.600000000000009</v>
      </c>
      <c r="C39" t="str">
        <f t="shared" si="1"/>
        <v>1100010</v>
      </c>
      <c r="F39">
        <v>69</v>
      </c>
      <c r="G39">
        <f t="shared" si="2"/>
        <v>20.555555555555557</v>
      </c>
      <c r="H39" t="str">
        <f t="shared" si="3"/>
        <v>10100</v>
      </c>
    </row>
    <row r="40" spans="1:8" x14ac:dyDescent="0.25">
      <c r="A40">
        <v>38</v>
      </c>
      <c r="B40">
        <f t="shared" si="0"/>
        <v>100.4</v>
      </c>
      <c r="C40" t="str">
        <f t="shared" si="1"/>
        <v>1100100</v>
      </c>
      <c r="F40">
        <v>70</v>
      </c>
      <c r="G40">
        <f t="shared" si="2"/>
        <v>21.111111111111111</v>
      </c>
      <c r="H40" t="str">
        <f t="shared" si="3"/>
        <v>10101</v>
      </c>
    </row>
    <row r="41" spans="1:8" x14ac:dyDescent="0.25">
      <c r="A41">
        <v>39</v>
      </c>
      <c r="B41">
        <f t="shared" si="0"/>
        <v>102.2</v>
      </c>
      <c r="C41" t="str">
        <f t="shared" si="1"/>
        <v>1100110</v>
      </c>
      <c r="F41">
        <v>71</v>
      </c>
      <c r="G41">
        <f t="shared" si="2"/>
        <v>21.666666666666668</v>
      </c>
      <c r="H41" t="str">
        <f t="shared" si="3"/>
        <v>10101</v>
      </c>
    </row>
    <row r="42" spans="1:8" x14ac:dyDescent="0.25">
      <c r="A42">
        <v>40</v>
      </c>
      <c r="B42">
        <f t="shared" si="0"/>
        <v>104</v>
      </c>
      <c r="C42" t="str">
        <f t="shared" si="1"/>
        <v>1101000</v>
      </c>
      <c r="F42">
        <v>72</v>
      </c>
      <c r="G42">
        <f t="shared" si="2"/>
        <v>22.222222222222221</v>
      </c>
      <c r="H42" t="str">
        <f t="shared" si="3"/>
        <v>10110</v>
      </c>
    </row>
    <row r="43" spans="1:8" x14ac:dyDescent="0.25">
      <c r="A43">
        <v>41</v>
      </c>
      <c r="B43">
        <f t="shared" si="0"/>
        <v>105.8</v>
      </c>
      <c r="C43" t="str">
        <f t="shared" si="1"/>
        <v>1101001</v>
      </c>
      <c r="F43">
        <v>73</v>
      </c>
      <c r="G43">
        <f t="shared" si="2"/>
        <v>22.777777777777779</v>
      </c>
      <c r="H43" t="str">
        <f t="shared" si="3"/>
        <v>10110</v>
      </c>
    </row>
    <row r="44" spans="1:8" x14ac:dyDescent="0.25">
      <c r="A44">
        <v>42</v>
      </c>
      <c r="B44">
        <f t="shared" si="0"/>
        <v>107.60000000000001</v>
      </c>
      <c r="C44" t="str">
        <f t="shared" si="1"/>
        <v>1101011</v>
      </c>
      <c r="F44">
        <v>74</v>
      </c>
      <c r="G44">
        <f t="shared" si="2"/>
        <v>23.333333333333332</v>
      </c>
      <c r="H44" t="str">
        <f t="shared" si="3"/>
        <v>10111</v>
      </c>
    </row>
    <row r="45" spans="1:8" x14ac:dyDescent="0.25">
      <c r="A45">
        <v>43</v>
      </c>
      <c r="B45">
        <f t="shared" si="0"/>
        <v>109.4</v>
      </c>
      <c r="C45" t="str">
        <f t="shared" si="1"/>
        <v>1101101</v>
      </c>
      <c r="F45">
        <v>75</v>
      </c>
      <c r="G45">
        <f t="shared" si="2"/>
        <v>23.888888888888889</v>
      </c>
      <c r="H45" t="str">
        <f t="shared" si="3"/>
        <v>10111</v>
      </c>
    </row>
    <row r="46" spans="1:8" x14ac:dyDescent="0.25">
      <c r="A46">
        <v>44</v>
      </c>
      <c r="B46">
        <f t="shared" si="0"/>
        <v>111.2</v>
      </c>
      <c r="C46" t="str">
        <f t="shared" si="1"/>
        <v>1101111</v>
      </c>
      <c r="F46">
        <v>76</v>
      </c>
      <c r="G46">
        <f t="shared" si="2"/>
        <v>24.444444444444443</v>
      </c>
      <c r="H46" t="str">
        <f t="shared" si="3"/>
        <v>11000</v>
      </c>
    </row>
    <row r="47" spans="1:8" x14ac:dyDescent="0.25">
      <c r="A47">
        <v>45</v>
      </c>
      <c r="B47">
        <f t="shared" si="0"/>
        <v>113</v>
      </c>
      <c r="C47" t="str">
        <f t="shared" si="1"/>
        <v>1110001</v>
      </c>
      <c r="F47">
        <v>77</v>
      </c>
      <c r="G47">
        <f t="shared" si="2"/>
        <v>25</v>
      </c>
      <c r="H47" t="str">
        <f t="shared" si="3"/>
        <v>11001</v>
      </c>
    </row>
    <row r="48" spans="1:8" x14ac:dyDescent="0.25">
      <c r="A48">
        <v>46</v>
      </c>
      <c r="B48">
        <f t="shared" si="0"/>
        <v>114.8</v>
      </c>
      <c r="C48" t="str">
        <f t="shared" si="1"/>
        <v>1110010</v>
      </c>
      <c r="F48">
        <v>78</v>
      </c>
      <c r="G48">
        <f t="shared" si="2"/>
        <v>25.555555555555557</v>
      </c>
      <c r="H48" t="str">
        <f t="shared" si="3"/>
        <v>11001</v>
      </c>
    </row>
    <row r="49" spans="1:8" x14ac:dyDescent="0.25">
      <c r="A49">
        <v>47</v>
      </c>
      <c r="B49">
        <f t="shared" si="0"/>
        <v>116.60000000000001</v>
      </c>
      <c r="C49" t="str">
        <f t="shared" si="1"/>
        <v>1110100</v>
      </c>
      <c r="F49">
        <v>79</v>
      </c>
      <c r="G49">
        <f t="shared" si="2"/>
        <v>26.111111111111111</v>
      </c>
      <c r="H49" t="str">
        <f t="shared" si="3"/>
        <v>11010</v>
      </c>
    </row>
    <row r="50" spans="1:8" x14ac:dyDescent="0.25">
      <c r="A50">
        <v>48</v>
      </c>
      <c r="B50">
        <f t="shared" si="0"/>
        <v>118.4</v>
      </c>
      <c r="C50" t="str">
        <f t="shared" si="1"/>
        <v>1110110</v>
      </c>
      <c r="F50">
        <v>80</v>
      </c>
      <c r="G50">
        <f t="shared" si="2"/>
        <v>26.666666666666668</v>
      </c>
      <c r="H50" t="str">
        <f t="shared" si="3"/>
        <v>11010</v>
      </c>
    </row>
    <row r="51" spans="1:8" x14ac:dyDescent="0.25">
      <c r="A51">
        <v>49</v>
      </c>
      <c r="B51">
        <f t="shared" si="0"/>
        <v>120.2</v>
      </c>
      <c r="C51" t="str">
        <f t="shared" si="1"/>
        <v>1111000</v>
      </c>
      <c r="F51">
        <v>81</v>
      </c>
      <c r="G51">
        <f t="shared" si="2"/>
        <v>27.222222222222221</v>
      </c>
      <c r="H51" t="str">
        <f t="shared" si="3"/>
        <v>11011</v>
      </c>
    </row>
    <row r="52" spans="1:8" x14ac:dyDescent="0.25">
      <c r="A52">
        <v>50</v>
      </c>
      <c r="B52">
        <f t="shared" si="0"/>
        <v>122</v>
      </c>
      <c r="C52" t="str">
        <f t="shared" si="1"/>
        <v>1111010</v>
      </c>
      <c r="F52">
        <v>82</v>
      </c>
      <c r="G52">
        <f t="shared" si="2"/>
        <v>27.777777777777779</v>
      </c>
      <c r="H52" t="str">
        <f t="shared" si="3"/>
        <v>11011</v>
      </c>
    </row>
    <row r="53" spans="1:8" x14ac:dyDescent="0.25">
      <c r="A53">
        <v>51</v>
      </c>
      <c r="B53">
        <f t="shared" si="0"/>
        <v>123.8</v>
      </c>
      <c r="C53" t="str">
        <f t="shared" si="1"/>
        <v>1111011</v>
      </c>
      <c r="F53">
        <v>83</v>
      </c>
      <c r="G53">
        <f t="shared" si="2"/>
        <v>28.333333333333332</v>
      </c>
      <c r="H53" t="str">
        <f t="shared" si="3"/>
        <v>11100</v>
      </c>
    </row>
    <row r="54" spans="1:8" x14ac:dyDescent="0.25">
      <c r="A54">
        <v>52</v>
      </c>
      <c r="B54">
        <f t="shared" si="0"/>
        <v>125.60000000000001</v>
      </c>
      <c r="C54" t="str">
        <f t="shared" si="1"/>
        <v>1111101</v>
      </c>
      <c r="F54">
        <v>84</v>
      </c>
      <c r="G54">
        <f t="shared" si="2"/>
        <v>28.888888888888889</v>
      </c>
      <c r="H54" t="str">
        <f t="shared" si="3"/>
        <v>11100</v>
      </c>
    </row>
    <row r="55" spans="1:8" x14ac:dyDescent="0.25">
      <c r="A55">
        <v>53</v>
      </c>
      <c r="B55">
        <f t="shared" si="0"/>
        <v>127.4</v>
      </c>
      <c r="C55" t="str">
        <f t="shared" si="1"/>
        <v>1111111</v>
      </c>
      <c r="F55">
        <v>85</v>
      </c>
      <c r="G55">
        <f t="shared" si="2"/>
        <v>29.444444444444443</v>
      </c>
      <c r="H55" t="str">
        <f t="shared" si="3"/>
        <v>11101</v>
      </c>
    </row>
    <row r="56" spans="1:8" x14ac:dyDescent="0.25">
      <c r="A56">
        <v>54</v>
      </c>
      <c r="B56">
        <f t="shared" si="0"/>
        <v>129.19999999999999</v>
      </c>
      <c r="C56" t="str">
        <f t="shared" si="1"/>
        <v>10000001</v>
      </c>
      <c r="F56">
        <v>86</v>
      </c>
      <c r="G56">
        <f t="shared" si="2"/>
        <v>30</v>
      </c>
      <c r="H56" t="str">
        <f t="shared" si="3"/>
        <v>11110</v>
      </c>
    </row>
    <row r="57" spans="1:8" x14ac:dyDescent="0.25">
      <c r="A57">
        <v>55</v>
      </c>
      <c r="B57">
        <f t="shared" si="0"/>
        <v>131</v>
      </c>
      <c r="C57" t="str">
        <f t="shared" si="1"/>
        <v>10000011</v>
      </c>
      <c r="F57">
        <v>87</v>
      </c>
      <c r="G57">
        <f t="shared" si="2"/>
        <v>30.555555555555557</v>
      </c>
      <c r="H57" t="str">
        <f t="shared" si="3"/>
        <v>11110</v>
      </c>
    </row>
    <row r="58" spans="1:8" x14ac:dyDescent="0.25">
      <c r="A58">
        <v>56</v>
      </c>
      <c r="B58">
        <f t="shared" si="0"/>
        <v>132.80000000000001</v>
      </c>
      <c r="C58" t="str">
        <f t="shared" si="1"/>
        <v>10000100</v>
      </c>
      <c r="F58">
        <v>88</v>
      </c>
      <c r="G58">
        <f t="shared" si="2"/>
        <v>31.111111111111111</v>
      </c>
      <c r="H58" t="str">
        <f t="shared" si="3"/>
        <v>11111</v>
      </c>
    </row>
    <row r="59" spans="1:8" x14ac:dyDescent="0.25">
      <c r="A59">
        <v>57</v>
      </c>
      <c r="B59">
        <f t="shared" si="0"/>
        <v>134.60000000000002</v>
      </c>
      <c r="C59" t="str">
        <f t="shared" si="1"/>
        <v>10000110</v>
      </c>
      <c r="F59">
        <v>89</v>
      </c>
      <c r="G59">
        <f t="shared" si="2"/>
        <v>31.666666666666668</v>
      </c>
      <c r="H59" t="str">
        <f t="shared" si="3"/>
        <v>11111</v>
      </c>
    </row>
    <row r="60" spans="1:8" x14ac:dyDescent="0.25">
      <c r="A60">
        <v>58</v>
      </c>
      <c r="B60">
        <f t="shared" si="0"/>
        <v>136.4</v>
      </c>
      <c r="C60" t="str">
        <f t="shared" si="1"/>
        <v>10001000</v>
      </c>
      <c r="F60">
        <v>90</v>
      </c>
      <c r="G60">
        <f t="shared" si="2"/>
        <v>32.222222222222221</v>
      </c>
      <c r="H60" t="str">
        <f t="shared" si="3"/>
        <v>100000</v>
      </c>
    </row>
    <row r="61" spans="1:8" x14ac:dyDescent="0.25">
      <c r="A61">
        <v>59</v>
      </c>
      <c r="B61">
        <f t="shared" si="0"/>
        <v>138.19999999999999</v>
      </c>
      <c r="C61" t="str">
        <f t="shared" si="1"/>
        <v>10001010</v>
      </c>
      <c r="F61">
        <v>91</v>
      </c>
      <c r="G61">
        <f t="shared" si="2"/>
        <v>32.777777777777779</v>
      </c>
      <c r="H61" t="str">
        <f t="shared" si="3"/>
        <v>100000</v>
      </c>
    </row>
    <row r="62" spans="1:8" x14ac:dyDescent="0.25">
      <c r="A62">
        <v>60</v>
      </c>
      <c r="B62">
        <f t="shared" si="0"/>
        <v>140</v>
      </c>
      <c r="C62" t="str">
        <f t="shared" si="1"/>
        <v>10001100</v>
      </c>
      <c r="F62">
        <v>92</v>
      </c>
      <c r="G62">
        <f t="shared" si="2"/>
        <v>33.333333333333336</v>
      </c>
      <c r="H62" t="str">
        <f t="shared" si="3"/>
        <v>100001</v>
      </c>
    </row>
    <row r="63" spans="1:8" x14ac:dyDescent="0.25">
      <c r="A63">
        <v>61</v>
      </c>
      <c r="B63">
        <f t="shared" si="0"/>
        <v>141.80000000000001</v>
      </c>
      <c r="C63" t="str">
        <f t="shared" si="1"/>
        <v>10001101</v>
      </c>
      <c r="F63">
        <v>93</v>
      </c>
      <c r="G63">
        <f t="shared" si="2"/>
        <v>33.888888888888886</v>
      </c>
      <c r="H63" t="str">
        <f t="shared" si="3"/>
        <v>100001</v>
      </c>
    </row>
    <row r="64" spans="1:8" x14ac:dyDescent="0.25">
      <c r="A64">
        <v>62</v>
      </c>
      <c r="B64">
        <f t="shared" si="0"/>
        <v>143.60000000000002</v>
      </c>
      <c r="C64" t="str">
        <f t="shared" si="1"/>
        <v>10001111</v>
      </c>
      <c r="F64">
        <v>94</v>
      </c>
      <c r="G64">
        <f t="shared" si="2"/>
        <v>34.444444444444443</v>
      </c>
      <c r="H64" t="str">
        <f t="shared" si="3"/>
        <v>100010</v>
      </c>
    </row>
    <row r="65" spans="1:8" x14ac:dyDescent="0.25">
      <c r="A65">
        <v>63</v>
      </c>
      <c r="B65">
        <f t="shared" si="0"/>
        <v>145.4</v>
      </c>
      <c r="C65" t="str">
        <f t="shared" si="1"/>
        <v>10010001</v>
      </c>
      <c r="F65">
        <v>95</v>
      </c>
      <c r="G65">
        <f t="shared" si="2"/>
        <v>35</v>
      </c>
      <c r="H65" t="str">
        <f t="shared" si="3"/>
        <v>100011</v>
      </c>
    </row>
    <row r="66" spans="1:8" x14ac:dyDescent="0.25">
      <c r="A66">
        <v>64</v>
      </c>
      <c r="B66">
        <f t="shared" si="0"/>
        <v>147.19999999999999</v>
      </c>
      <c r="C66" t="str">
        <f t="shared" si="1"/>
        <v>10010011</v>
      </c>
      <c r="F66">
        <v>96</v>
      </c>
      <c r="G66">
        <f t="shared" si="2"/>
        <v>35.555555555555557</v>
      </c>
      <c r="H66" t="str">
        <f t="shared" si="3"/>
        <v>100011</v>
      </c>
    </row>
    <row r="67" spans="1:8" x14ac:dyDescent="0.25">
      <c r="A67">
        <v>65</v>
      </c>
      <c r="B67">
        <f t="shared" ref="B67:B102" si="4">(9/5*A67+32)</f>
        <v>149</v>
      </c>
      <c r="C67" t="str">
        <f t="shared" ref="C67:C102" si="5">DEC2BIN(B67)</f>
        <v>10010101</v>
      </c>
      <c r="F67">
        <v>97</v>
      </c>
      <c r="G67">
        <f t="shared" ref="G67:G130" si="6">((F67-32)*5/9)</f>
        <v>36.111111111111114</v>
      </c>
      <c r="H67" t="str">
        <f t="shared" si="3"/>
        <v>100100</v>
      </c>
    </row>
    <row r="68" spans="1:8" x14ac:dyDescent="0.25">
      <c r="A68">
        <v>66</v>
      </c>
      <c r="B68">
        <f t="shared" si="4"/>
        <v>150.80000000000001</v>
      </c>
      <c r="C68" t="str">
        <f t="shared" si="5"/>
        <v>10010110</v>
      </c>
      <c r="F68">
        <v>98</v>
      </c>
      <c r="G68">
        <f t="shared" si="6"/>
        <v>36.666666666666664</v>
      </c>
      <c r="H68" t="str">
        <f t="shared" si="3"/>
        <v>100100</v>
      </c>
    </row>
    <row r="69" spans="1:8" x14ac:dyDescent="0.25">
      <c r="A69">
        <v>67</v>
      </c>
      <c r="B69">
        <f t="shared" si="4"/>
        <v>152.60000000000002</v>
      </c>
      <c r="C69" t="str">
        <f t="shared" si="5"/>
        <v>10011000</v>
      </c>
      <c r="F69">
        <v>99</v>
      </c>
      <c r="G69">
        <f t="shared" si="6"/>
        <v>37.222222222222221</v>
      </c>
      <c r="H69" t="str">
        <f t="shared" si="3"/>
        <v>100101</v>
      </c>
    </row>
    <row r="70" spans="1:8" x14ac:dyDescent="0.25">
      <c r="A70">
        <v>68</v>
      </c>
      <c r="B70">
        <f t="shared" si="4"/>
        <v>154.4</v>
      </c>
      <c r="C70" t="str">
        <f t="shared" si="5"/>
        <v>10011010</v>
      </c>
      <c r="F70">
        <v>100</v>
      </c>
      <c r="G70">
        <f t="shared" si="6"/>
        <v>37.777777777777779</v>
      </c>
      <c r="H70" t="str">
        <f t="shared" si="3"/>
        <v>100101</v>
      </c>
    </row>
    <row r="71" spans="1:8" x14ac:dyDescent="0.25">
      <c r="A71">
        <v>69</v>
      </c>
      <c r="B71">
        <f t="shared" si="4"/>
        <v>156.19999999999999</v>
      </c>
      <c r="C71" t="str">
        <f t="shared" si="5"/>
        <v>10011100</v>
      </c>
      <c r="F71">
        <v>101</v>
      </c>
      <c r="G71">
        <f t="shared" si="6"/>
        <v>38.333333333333336</v>
      </c>
      <c r="H71" t="str">
        <f t="shared" si="3"/>
        <v>100110</v>
      </c>
    </row>
    <row r="72" spans="1:8" x14ac:dyDescent="0.25">
      <c r="A72">
        <v>70</v>
      </c>
      <c r="B72">
        <f t="shared" si="4"/>
        <v>158</v>
      </c>
      <c r="C72" t="str">
        <f t="shared" si="5"/>
        <v>10011110</v>
      </c>
      <c r="F72">
        <v>102</v>
      </c>
      <c r="G72">
        <f t="shared" si="6"/>
        <v>38.888888888888886</v>
      </c>
      <c r="H72" t="str">
        <f t="shared" ref="H72:H135" si="7">DEC2BIN(G72)</f>
        <v>100110</v>
      </c>
    </row>
    <row r="73" spans="1:8" x14ac:dyDescent="0.25">
      <c r="A73">
        <v>71</v>
      </c>
      <c r="B73">
        <f t="shared" si="4"/>
        <v>159.80000000000001</v>
      </c>
      <c r="C73" t="str">
        <f t="shared" si="5"/>
        <v>10011111</v>
      </c>
      <c r="F73">
        <v>103</v>
      </c>
      <c r="G73">
        <f t="shared" si="6"/>
        <v>39.444444444444443</v>
      </c>
      <c r="H73" t="str">
        <f t="shared" si="7"/>
        <v>100111</v>
      </c>
    </row>
    <row r="74" spans="1:8" x14ac:dyDescent="0.25">
      <c r="A74">
        <v>72</v>
      </c>
      <c r="B74">
        <f t="shared" si="4"/>
        <v>161.6</v>
      </c>
      <c r="C74" t="str">
        <f t="shared" si="5"/>
        <v>10100001</v>
      </c>
      <c r="F74">
        <v>104</v>
      </c>
      <c r="G74">
        <f t="shared" si="6"/>
        <v>40</v>
      </c>
      <c r="H74" t="str">
        <f t="shared" si="7"/>
        <v>101000</v>
      </c>
    </row>
    <row r="75" spans="1:8" x14ac:dyDescent="0.25">
      <c r="A75">
        <v>73</v>
      </c>
      <c r="B75">
        <f t="shared" si="4"/>
        <v>163.4</v>
      </c>
      <c r="C75" t="str">
        <f t="shared" si="5"/>
        <v>10100011</v>
      </c>
      <c r="F75">
        <v>105</v>
      </c>
      <c r="G75">
        <f t="shared" si="6"/>
        <v>40.555555555555557</v>
      </c>
      <c r="H75" t="str">
        <f t="shared" si="7"/>
        <v>101000</v>
      </c>
    </row>
    <row r="76" spans="1:8" x14ac:dyDescent="0.25">
      <c r="A76">
        <v>74</v>
      </c>
      <c r="B76">
        <f t="shared" si="4"/>
        <v>165.20000000000002</v>
      </c>
      <c r="C76" t="str">
        <f t="shared" si="5"/>
        <v>10100101</v>
      </c>
      <c r="F76">
        <v>106</v>
      </c>
      <c r="G76">
        <f t="shared" si="6"/>
        <v>41.111111111111114</v>
      </c>
      <c r="H76" t="str">
        <f t="shared" si="7"/>
        <v>101001</v>
      </c>
    </row>
    <row r="77" spans="1:8" x14ac:dyDescent="0.25">
      <c r="A77">
        <v>75</v>
      </c>
      <c r="B77">
        <f t="shared" si="4"/>
        <v>167</v>
      </c>
      <c r="C77" t="str">
        <f t="shared" si="5"/>
        <v>10100111</v>
      </c>
      <c r="F77">
        <v>107</v>
      </c>
      <c r="G77">
        <f t="shared" si="6"/>
        <v>41.666666666666664</v>
      </c>
      <c r="H77" t="str">
        <f t="shared" si="7"/>
        <v>101001</v>
      </c>
    </row>
    <row r="78" spans="1:8" x14ac:dyDescent="0.25">
      <c r="A78">
        <v>76</v>
      </c>
      <c r="B78">
        <f t="shared" si="4"/>
        <v>168.8</v>
      </c>
      <c r="C78" t="str">
        <f t="shared" si="5"/>
        <v>10101000</v>
      </c>
      <c r="F78">
        <v>108</v>
      </c>
      <c r="G78">
        <f t="shared" si="6"/>
        <v>42.222222222222221</v>
      </c>
      <c r="H78" t="str">
        <f t="shared" si="7"/>
        <v>101010</v>
      </c>
    </row>
    <row r="79" spans="1:8" x14ac:dyDescent="0.25">
      <c r="A79">
        <v>77</v>
      </c>
      <c r="B79">
        <f t="shared" si="4"/>
        <v>170.6</v>
      </c>
      <c r="C79" t="str">
        <f t="shared" si="5"/>
        <v>10101010</v>
      </c>
      <c r="F79">
        <v>109</v>
      </c>
      <c r="G79">
        <f t="shared" si="6"/>
        <v>42.777777777777779</v>
      </c>
      <c r="H79" t="str">
        <f t="shared" si="7"/>
        <v>101010</v>
      </c>
    </row>
    <row r="80" spans="1:8" x14ac:dyDescent="0.25">
      <c r="A80">
        <v>78</v>
      </c>
      <c r="B80">
        <f t="shared" si="4"/>
        <v>172.4</v>
      </c>
      <c r="C80" t="str">
        <f t="shared" si="5"/>
        <v>10101100</v>
      </c>
      <c r="F80">
        <v>110</v>
      </c>
      <c r="G80">
        <f t="shared" si="6"/>
        <v>43.333333333333336</v>
      </c>
      <c r="H80" t="str">
        <f t="shared" si="7"/>
        <v>101011</v>
      </c>
    </row>
    <row r="81" spans="1:8" x14ac:dyDescent="0.25">
      <c r="A81">
        <v>79</v>
      </c>
      <c r="B81">
        <f t="shared" si="4"/>
        <v>174.20000000000002</v>
      </c>
      <c r="C81" t="str">
        <f t="shared" si="5"/>
        <v>10101110</v>
      </c>
      <c r="F81">
        <v>111</v>
      </c>
      <c r="G81">
        <f t="shared" si="6"/>
        <v>43.888888888888886</v>
      </c>
      <c r="H81" t="str">
        <f t="shared" si="7"/>
        <v>101011</v>
      </c>
    </row>
    <row r="82" spans="1:8" x14ac:dyDescent="0.25">
      <c r="A82">
        <v>80</v>
      </c>
      <c r="B82">
        <f t="shared" si="4"/>
        <v>176</v>
      </c>
      <c r="C82" t="str">
        <f t="shared" si="5"/>
        <v>10110000</v>
      </c>
      <c r="F82">
        <v>112</v>
      </c>
      <c r="G82">
        <f t="shared" si="6"/>
        <v>44.444444444444443</v>
      </c>
      <c r="H82" t="str">
        <f t="shared" si="7"/>
        <v>101100</v>
      </c>
    </row>
    <row r="83" spans="1:8" x14ac:dyDescent="0.25">
      <c r="A83">
        <v>81</v>
      </c>
      <c r="B83">
        <f t="shared" si="4"/>
        <v>177.8</v>
      </c>
      <c r="C83" t="str">
        <f t="shared" si="5"/>
        <v>10110001</v>
      </c>
      <c r="F83">
        <v>113</v>
      </c>
      <c r="G83">
        <f t="shared" si="6"/>
        <v>45</v>
      </c>
      <c r="H83" t="str">
        <f t="shared" si="7"/>
        <v>101101</v>
      </c>
    </row>
    <row r="84" spans="1:8" x14ac:dyDescent="0.25">
      <c r="A84">
        <v>82</v>
      </c>
      <c r="B84">
        <f t="shared" si="4"/>
        <v>179.6</v>
      </c>
      <c r="C84" t="str">
        <f t="shared" si="5"/>
        <v>10110011</v>
      </c>
      <c r="F84">
        <v>114</v>
      </c>
      <c r="G84">
        <f t="shared" si="6"/>
        <v>45.555555555555557</v>
      </c>
      <c r="H84" t="str">
        <f t="shared" si="7"/>
        <v>101101</v>
      </c>
    </row>
    <row r="85" spans="1:8" x14ac:dyDescent="0.25">
      <c r="A85">
        <v>83</v>
      </c>
      <c r="B85">
        <f t="shared" si="4"/>
        <v>181.4</v>
      </c>
      <c r="C85" t="str">
        <f t="shared" si="5"/>
        <v>10110101</v>
      </c>
      <c r="F85">
        <v>115</v>
      </c>
      <c r="G85">
        <f t="shared" si="6"/>
        <v>46.111111111111114</v>
      </c>
      <c r="H85" t="str">
        <f t="shared" si="7"/>
        <v>101110</v>
      </c>
    </row>
    <row r="86" spans="1:8" x14ac:dyDescent="0.25">
      <c r="A86">
        <v>84</v>
      </c>
      <c r="B86">
        <f t="shared" si="4"/>
        <v>183.20000000000002</v>
      </c>
      <c r="C86" t="str">
        <f t="shared" si="5"/>
        <v>10110111</v>
      </c>
      <c r="F86">
        <v>116</v>
      </c>
      <c r="G86">
        <f t="shared" si="6"/>
        <v>46.666666666666664</v>
      </c>
      <c r="H86" t="str">
        <f t="shared" si="7"/>
        <v>101110</v>
      </c>
    </row>
    <row r="87" spans="1:8" x14ac:dyDescent="0.25">
      <c r="A87">
        <v>85</v>
      </c>
      <c r="B87">
        <f t="shared" si="4"/>
        <v>185</v>
      </c>
      <c r="C87" t="str">
        <f t="shared" si="5"/>
        <v>10111001</v>
      </c>
      <c r="F87">
        <v>117</v>
      </c>
      <c r="G87">
        <f t="shared" si="6"/>
        <v>47.222222222222221</v>
      </c>
      <c r="H87" t="str">
        <f t="shared" si="7"/>
        <v>101111</v>
      </c>
    </row>
    <row r="88" spans="1:8" x14ac:dyDescent="0.25">
      <c r="A88">
        <v>86</v>
      </c>
      <c r="B88">
        <f t="shared" si="4"/>
        <v>186.8</v>
      </c>
      <c r="C88" t="str">
        <f t="shared" si="5"/>
        <v>10111010</v>
      </c>
      <c r="F88">
        <v>118</v>
      </c>
      <c r="G88">
        <f t="shared" si="6"/>
        <v>47.777777777777779</v>
      </c>
      <c r="H88" t="str">
        <f t="shared" si="7"/>
        <v>101111</v>
      </c>
    </row>
    <row r="89" spans="1:8" x14ac:dyDescent="0.25">
      <c r="A89">
        <v>87</v>
      </c>
      <c r="B89">
        <f t="shared" si="4"/>
        <v>188.6</v>
      </c>
      <c r="C89" t="str">
        <f t="shared" si="5"/>
        <v>10111100</v>
      </c>
      <c r="F89">
        <v>119</v>
      </c>
      <c r="G89">
        <f t="shared" si="6"/>
        <v>48.333333333333336</v>
      </c>
      <c r="H89" t="str">
        <f t="shared" si="7"/>
        <v>110000</v>
      </c>
    </row>
    <row r="90" spans="1:8" x14ac:dyDescent="0.25">
      <c r="A90">
        <v>88</v>
      </c>
      <c r="B90">
        <f t="shared" si="4"/>
        <v>190.4</v>
      </c>
      <c r="C90" t="str">
        <f t="shared" si="5"/>
        <v>10111110</v>
      </c>
      <c r="F90">
        <v>120</v>
      </c>
      <c r="G90">
        <f t="shared" si="6"/>
        <v>48.888888888888886</v>
      </c>
      <c r="H90" t="str">
        <f t="shared" si="7"/>
        <v>110000</v>
      </c>
    </row>
    <row r="91" spans="1:8" x14ac:dyDescent="0.25">
      <c r="A91">
        <v>89</v>
      </c>
      <c r="B91">
        <f t="shared" si="4"/>
        <v>192.20000000000002</v>
      </c>
      <c r="C91" t="str">
        <f t="shared" si="5"/>
        <v>11000000</v>
      </c>
      <c r="F91">
        <v>121</v>
      </c>
      <c r="G91">
        <f t="shared" si="6"/>
        <v>49.444444444444443</v>
      </c>
      <c r="H91" t="str">
        <f t="shared" si="7"/>
        <v>110001</v>
      </c>
    </row>
    <row r="92" spans="1:8" x14ac:dyDescent="0.25">
      <c r="A92">
        <v>90</v>
      </c>
      <c r="B92">
        <f t="shared" si="4"/>
        <v>194</v>
      </c>
      <c r="C92" t="str">
        <f t="shared" si="5"/>
        <v>11000010</v>
      </c>
      <c r="F92">
        <v>122</v>
      </c>
      <c r="G92">
        <f t="shared" si="6"/>
        <v>50</v>
      </c>
      <c r="H92" t="str">
        <f t="shared" si="7"/>
        <v>110010</v>
      </c>
    </row>
    <row r="93" spans="1:8" x14ac:dyDescent="0.25">
      <c r="A93">
        <v>91</v>
      </c>
      <c r="B93">
        <f t="shared" si="4"/>
        <v>195.8</v>
      </c>
      <c r="C93" t="str">
        <f t="shared" si="5"/>
        <v>11000011</v>
      </c>
      <c r="F93">
        <v>123</v>
      </c>
      <c r="G93">
        <f t="shared" si="6"/>
        <v>50.555555555555557</v>
      </c>
      <c r="H93" t="str">
        <f t="shared" si="7"/>
        <v>110010</v>
      </c>
    </row>
    <row r="94" spans="1:8" x14ac:dyDescent="0.25">
      <c r="A94">
        <v>92</v>
      </c>
      <c r="B94">
        <f t="shared" si="4"/>
        <v>197.6</v>
      </c>
      <c r="C94" t="str">
        <f t="shared" si="5"/>
        <v>11000101</v>
      </c>
      <c r="F94">
        <v>124</v>
      </c>
      <c r="G94">
        <f t="shared" si="6"/>
        <v>51.111111111111114</v>
      </c>
      <c r="H94" t="str">
        <f t="shared" si="7"/>
        <v>110011</v>
      </c>
    </row>
    <row r="95" spans="1:8" x14ac:dyDescent="0.25">
      <c r="A95">
        <v>93</v>
      </c>
      <c r="B95">
        <f t="shared" si="4"/>
        <v>199.4</v>
      </c>
      <c r="C95" t="str">
        <f t="shared" si="5"/>
        <v>11000111</v>
      </c>
      <c r="F95">
        <v>125</v>
      </c>
      <c r="G95">
        <f t="shared" si="6"/>
        <v>51.666666666666664</v>
      </c>
      <c r="H95" t="str">
        <f t="shared" si="7"/>
        <v>110011</v>
      </c>
    </row>
    <row r="96" spans="1:8" x14ac:dyDescent="0.25">
      <c r="A96">
        <v>94</v>
      </c>
      <c r="B96">
        <f t="shared" si="4"/>
        <v>201.20000000000002</v>
      </c>
      <c r="C96" t="str">
        <f t="shared" si="5"/>
        <v>11001001</v>
      </c>
      <c r="F96">
        <v>126</v>
      </c>
      <c r="G96">
        <f t="shared" si="6"/>
        <v>52.222222222222221</v>
      </c>
      <c r="H96" t="str">
        <f t="shared" si="7"/>
        <v>110100</v>
      </c>
    </row>
    <row r="97" spans="1:8" x14ac:dyDescent="0.25">
      <c r="A97">
        <v>95</v>
      </c>
      <c r="B97">
        <f t="shared" si="4"/>
        <v>203</v>
      </c>
      <c r="C97" t="str">
        <f t="shared" si="5"/>
        <v>11001011</v>
      </c>
      <c r="F97">
        <v>127</v>
      </c>
      <c r="G97">
        <f t="shared" si="6"/>
        <v>52.777777777777779</v>
      </c>
      <c r="H97" t="str">
        <f t="shared" si="7"/>
        <v>110100</v>
      </c>
    </row>
    <row r="98" spans="1:8" x14ac:dyDescent="0.25">
      <c r="A98">
        <v>96</v>
      </c>
      <c r="B98">
        <f t="shared" si="4"/>
        <v>204.8</v>
      </c>
      <c r="C98" t="str">
        <f t="shared" si="5"/>
        <v>11001100</v>
      </c>
      <c r="F98">
        <v>128</v>
      </c>
      <c r="G98">
        <f t="shared" si="6"/>
        <v>53.333333333333336</v>
      </c>
      <c r="H98" t="str">
        <f t="shared" si="7"/>
        <v>110101</v>
      </c>
    </row>
    <row r="99" spans="1:8" x14ac:dyDescent="0.25">
      <c r="A99">
        <v>97</v>
      </c>
      <c r="B99">
        <f t="shared" si="4"/>
        <v>206.6</v>
      </c>
      <c r="C99" t="str">
        <f t="shared" si="5"/>
        <v>11001110</v>
      </c>
      <c r="F99">
        <v>129</v>
      </c>
      <c r="G99">
        <f t="shared" si="6"/>
        <v>53.888888888888886</v>
      </c>
      <c r="H99" t="str">
        <f t="shared" si="7"/>
        <v>110101</v>
      </c>
    </row>
    <row r="100" spans="1:8" x14ac:dyDescent="0.25">
      <c r="A100">
        <v>98</v>
      </c>
      <c r="B100">
        <f t="shared" si="4"/>
        <v>208.4</v>
      </c>
      <c r="C100" t="str">
        <f t="shared" si="5"/>
        <v>11010000</v>
      </c>
      <c r="F100">
        <v>130</v>
      </c>
      <c r="G100">
        <f t="shared" si="6"/>
        <v>54.444444444444443</v>
      </c>
      <c r="H100" t="str">
        <f t="shared" si="7"/>
        <v>110110</v>
      </c>
    </row>
    <row r="101" spans="1:8" x14ac:dyDescent="0.25">
      <c r="A101">
        <v>99</v>
      </c>
      <c r="B101">
        <f t="shared" si="4"/>
        <v>210.20000000000002</v>
      </c>
      <c r="C101" t="str">
        <f t="shared" si="5"/>
        <v>11010010</v>
      </c>
      <c r="F101">
        <v>131</v>
      </c>
      <c r="G101">
        <f t="shared" si="6"/>
        <v>55</v>
      </c>
      <c r="H101" t="str">
        <f t="shared" si="7"/>
        <v>110111</v>
      </c>
    </row>
    <row r="102" spans="1:8" x14ac:dyDescent="0.25">
      <c r="A102">
        <v>100</v>
      </c>
      <c r="B102">
        <f t="shared" si="4"/>
        <v>212</v>
      </c>
      <c r="C102" t="str">
        <f t="shared" si="5"/>
        <v>11010100</v>
      </c>
      <c r="F102">
        <v>132</v>
      </c>
      <c r="G102">
        <f t="shared" si="6"/>
        <v>55.555555555555557</v>
      </c>
      <c r="H102" t="str">
        <f t="shared" si="7"/>
        <v>110111</v>
      </c>
    </row>
    <row r="103" spans="1:8" x14ac:dyDescent="0.25">
      <c r="F103">
        <v>133</v>
      </c>
      <c r="G103">
        <f t="shared" si="6"/>
        <v>56.111111111111114</v>
      </c>
      <c r="H103" t="str">
        <f t="shared" si="7"/>
        <v>111000</v>
      </c>
    </row>
    <row r="104" spans="1:8" x14ac:dyDescent="0.25">
      <c r="F104">
        <v>134</v>
      </c>
      <c r="G104">
        <f t="shared" si="6"/>
        <v>56.666666666666664</v>
      </c>
      <c r="H104" t="str">
        <f t="shared" si="7"/>
        <v>111000</v>
      </c>
    </row>
    <row r="105" spans="1:8" x14ac:dyDescent="0.25">
      <c r="F105">
        <v>135</v>
      </c>
      <c r="G105">
        <f t="shared" si="6"/>
        <v>57.222222222222221</v>
      </c>
      <c r="H105" t="str">
        <f t="shared" si="7"/>
        <v>111001</v>
      </c>
    </row>
    <row r="106" spans="1:8" x14ac:dyDescent="0.25">
      <c r="F106">
        <v>136</v>
      </c>
      <c r="G106">
        <f t="shared" si="6"/>
        <v>57.777777777777779</v>
      </c>
      <c r="H106" t="str">
        <f t="shared" si="7"/>
        <v>111001</v>
      </c>
    </row>
    <row r="107" spans="1:8" x14ac:dyDescent="0.25">
      <c r="F107">
        <v>137</v>
      </c>
      <c r="G107">
        <f t="shared" si="6"/>
        <v>58.333333333333336</v>
      </c>
      <c r="H107" t="str">
        <f t="shared" si="7"/>
        <v>111010</v>
      </c>
    </row>
    <row r="108" spans="1:8" x14ac:dyDescent="0.25">
      <c r="F108">
        <v>138</v>
      </c>
      <c r="G108">
        <f t="shared" si="6"/>
        <v>58.888888888888886</v>
      </c>
      <c r="H108" t="str">
        <f t="shared" si="7"/>
        <v>111010</v>
      </c>
    </row>
    <row r="109" spans="1:8" x14ac:dyDescent="0.25">
      <c r="F109">
        <v>139</v>
      </c>
      <c r="G109">
        <f t="shared" si="6"/>
        <v>59.444444444444443</v>
      </c>
      <c r="H109" t="str">
        <f t="shared" si="7"/>
        <v>111011</v>
      </c>
    </row>
    <row r="110" spans="1:8" x14ac:dyDescent="0.25">
      <c r="F110">
        <v>140</v>
      </c>
      <c r="G110">
        <f t="shared" si="6"/>
        <v>60</v>
      </c>
      <c r="H110" t="str">
        <f t="shared" si="7"/>
        <v>111100</v>
      </c>
    </row>
    <row r="111" spans="1:8" x14ac:dyDescent="0.25">
      <c r="F111">
        <v>141</v>
      </c>
      <c r="G111">
        <f t="shared" si="6"/>
        <v>60.555555555555557</v>
      </c>
      <c r="H111" t="str">
        <f t="shared" si="7"/>
        <v>111100</v>
      </c>
    </row>
    <row r="112" spans="1:8" x14ac:dyDescent="0.25">
      <c r="F112">
        <v>142</v>
      </c>
      <c r="G112">
        <f t="shared" si="6"/>
        <v>61.111111111111114</v>
      </c>
      <c r="H112" t="str">
        <f t="shared" si="7"/>
        <v>111101</v>
      </c>
    </row>
    <row r="113" spans="6:8" x14ac:dyDescent="0.25">
      <c r="F113">
        <v>143</v>
      </c>
      <c r="G113">
        <f t="shared" si="6"/>
        <v>61.666666666666664</v>
      </c>
      <c r="H113" t="str">
        <f t="shared" si="7"/>
        <v>111101</v>
      </c>
    </row>
    <row r="114" spans="6:8" x14ac:dyDescent="0.25">
      <c r="F114">
        <v>144</v>
      </c>
      <c r="G114">
        <f t="shared" si="6"/>
        <v>62.222222222222221</v>
      </c>
      <c r="H114" t="str">
        <f t="shared" si="7"/>
        <v>111110</v>
      </c>
    </row>
    <row r="115" spans="6:8" x14ac:dyDescent="0.25">
      <c r="F115">
        <v>145</v>
      </c>
      <c r="G115">
        <f t="shared" si="6"/>
        <v>62.777777777777779</v>
      </c>
      <c r="H115" t="str">
        <f t="shared" si="7"/>
        <v>111110</v>
      </c>
    </row>
    <row r="116" spans="6:8" x14ac:dyDescent="0.25">
      <c r="F116">
        <v>146</v>
      </c>
      <c r="G116">
        <f t="shared" si="6"/>
        <v>63.333333333333336</v>
      </c>
      <c r="H116" t="str">
        <f t="shared" si="7"/>
        <v>111111</v>
      </c>
    </row>
    <row r="117" spans="6:8" x14ac:dyDescent="0.25">
      <c r="F117">
        <v>147</v>
      </c>
      <c r="G117">
        <f t="shared" si="6"/>
        <v>63.888888888888886</v>
      </c>
      <c r="H117" t="str">
        <f t="shared" si="7"/>
        <v>111111</v>
      </c>
    </row>
    <row r="118" spans="6:8" x14ac:dyDescent="0.25">
      <c r="F118">
        <v>148</v>
      </c>
      <c r="G118">
        <f t="shared" si="6"/>
        <v>64.444444444444443</v>
      </c>
      <c r="H118" t="str">
        <f t="shared" si="7"/>
        <v>1000000</v>
      </c>
    </row>
    <row r="119" spans="6:8" x14ac:dyDescent="0.25">
      <c r="F119">
        <v>149</v>
      </c>
      <c r="G119">
        <f t="shared" si="6"/>
        <v>65</v>
      </c>
      <c r="H119" t="str">
        <f t="shared" si="7"/>
        <v>1000001</v>
      </c>
    </row>
    <row r="120" spans="6:8" x14ac:dyDescent="0.25">
      <c r="F120">
        <v>150</v>
      </c>
      <c r="G120">
        <f t="shared" si="6"/>
        <v>65.555555555555557</v>
      </c>
      <c r="H120" t="str">
        <f t="shared" si="7"/>
        <v>1000001</v>
      </c>
    </row>
    <row r="121" spans="6:8" x14ac:dyDescent="0.25">
      <c r="F121">
        <v>151</v>
      </c>
      <c r="G121">
        <f t="shared" si="6"/>
        <v>66.111111111111114</v>
      </c>
      <c r="H121" t="str">
        <f t="shared" si="7"/>
        <v>1000010</v>
      </c>
    </row>
    <row r="122" spans="6:8" x14ac:dyDescent="0.25">
      <c r="F122">
        <v>152</v>
      </c>
      <c r="G122">
        <f t="shared" si="6"/>
        <v>66.666666666666671</v>
      </c>
      <c r="H122" t="str">
        <f t="shared" si="7"/>
        <v>1000010</v>
      </c>
    </row>
    <row r="123" spans="6:8" x14ac:dyDescent="0.25">
      <c r="F123">
        <v>153</v>
      </c>
      <c r="G123">
        <f t="shared" si="6"/>
        <v>67.222222222222229</v>
      </c>
      <c r="H123" t="str">
        <f t="shared" si="7"/>
        <v>1000011</v>
      </c>
    </row>
    <row r="124" spans="6:8" x14ac:dyDescent="0.25">
      <c r="F124">
        <v>154</v>
      </c>
      <c r="G124">
        <f t="shared" si="6"/>
        <v>67.777777777777771</v>
      </c>
      <c r="H124" t="str">
        <f t="shared" si="7"/>
        <v>1000011</v>
      </c>
    </row>
    <row r="125" spans="6:8" x14ac:dyDescent="0.25">
      <c r="F125">
        <v>155</v>
      </c>
      <c r="G125">
        <f t="shared" si="6"/>
        <v>68.333333333333329</v>
      </c>
      <c r="H125" t="str">
        <f t="shared" si="7"/>
        <v>1000100</v>
      </c>
    </row>
    <row r="126" spans="6:8" x14ac:dyDescent="0.25">
      <c r="F126">
        <v>156</v>
      </c>
      <c r="G126">
        <f t="shared" si="6"/>
        <v>68.888888888888886</v>
      </c>
      <c r="H126" t="str">
        <f t="shared" si="7"/>
        <v>1000100</v>
      </c>
    </row>
    <row r="127" spans="6:8" x14ac:dyDescent="0.25">
      <c r="F127">
        <v>157</v>
      </c>
      <c r="G127">
        <f t="shared" si="6"/>
        <v>69.444444444444443</v>
      </c>
      <c r="H127" t="str">
        <f t="shared" si="7"/>
        <v>1000101</v>
      </c>
    </row>
    <row r="128" spans="6:8" x14ac:dyDescent="0.25">
      <c r="F128">
        <v>158</v>
      </c>
      <c r="G128">
        <f t="shared" si="6"/>
        <v>70</v>
      </c>
      <c r="H128" t="str">
        <f t="shared" si="7"/>
        <v>1000110</v>
      </c>
    </row>
    <row r="129" spans="6:8" x14ac:dyDescent="0.25">
      <c r="F129">
        <v>159</v>
      </c>
      <c r="G129">
        <f t="shared" si="6"/>
        <v>70.555555555555557</v>
      </c>
      <c r="H129" t="str">
        <f t="shared" si="7"/>
        <v>1000110</v>
      </c>
    </row>
    <row r="130" spans="6:8" x14ac:dyDescent="0.25">
      <c r="F130">
        <v>160</v>
      </c>
      <c r="G130">
        <f t="shared" si="6"/>
        <v>71.111111111111114</v>
      </c>
      <c r="H130" t="str">
        <f t="shared" si="7"/>
        <v>1000111</v>
      </c>
    </row>
    <row r="131" spans="6:8" x14ac:dyDescent="0.25">
      <c r="F131">
        <v>161</v>
      </c>
      <c r="G131">
        <f t="shared" ref="G131:G182" si="8">((F131-32)*5/9)</f>
        <v>71.666666666666671</v>
      </c>
      <c r="H131" t="str">
        <f t="shared" si="7"/>
        <v>1000111</v>
      </c>
    </row>
    <row r="132" spans="6:8" x14ac:dyDescent="0.25">
      <c r="F132">
        <v>162</v>
      </c>
      <c r="G132">
        <f t="shared" si="8"/>
        <v>72.222222222222229</v>
      </c>
      <c r="H132" t="str">
        <f t="shared" si="7"/>
        <v>1001000</v>
      </c>
    </row>
    <row r="133" spans="6:8" x14ac:dyDescent="0.25">
      <c r="F133">
        <v>163</v>
      </c>
      <c r="G133">
        <f t="shared" si="8"/>
        <v>72.777777777777771</v>
      </c>
      <c r="H133" t="str">
        <f t="shared" si="7"/>
        <v>1001000</v>
      </c>
    </row>
    <row r="134" spans="6:8" x14ac:dyDescent="0.25">
      <c r="F134">
        <v>164</v>
      </c>
      <c r="G134">
        <f t="shared" si="8"/>
        <v>73.333333333333329</v>
      </c>
      <c r="H134" t="str">
        <f t="shared" si="7"/>
        <v>1001001</v>
      </c>
    </row>
    <row r="135" spans="6:8" x14ac:dyDescent="0.25">
      <c r="F135">
        <v>165</v>
      </c>
      <c r="G135">
        <f t="shared" si="8"/>
        <v>73.888888888888886</v>
      </c>
      <c r="H135" t="str">
        <f t="shared" si="7"/>
        <v>1001001</v>
      </c>
    </row>
    <row r="136" spans="6:8" x14ac:dyDescent="0.25">
      <c r="F136">
        <v>166</v>
      </c>
      <c r="G136">
        <f t="shared" si="8"/>
        <v>74.444444444444443</v>
      </c>
      <c r="H136" t="str">
        <f t="shared" ref="H136:H182" si="9">DEC2BIN(G136)</f>
        <v>1001010</v>
      </c>
    </row>
    <row r="137" spans="6:8" x14ac:dyDescent="0.25">
      <c r="F137">
        <v>167</v>
      </c>
      <c r="G137">
        <f t="shared" si="8"/>
        <v>75</v>
      </c>
      <c r="H137" t="str">
        <f t="shared" si="9"/>
        <v>1001011</v>
      </c>
    </row>
    <row r="138" spans="6:8" x14ac:dyDescent="0.25">
      <c r="F138">
        <v>168</v>
      </c>
      <c r="G138">
        <f t="shared" si="8"/>
        <v>75.555555555555557</v>
      </c>
      <c r="H138" t="str">
        <f t="shared" si="9"/>
        <v>1001011</v>
      </c>
    </row>
    <row r="139" spans="6:8" x14ac:dyDescent="0.25">
      <c r="F139">
        <v>169</v>
      </c>
      <c r="G139">
        <f t="shared" si="8"/>
        <v>76.111111111111114</v>
      </c>
      <c r="H139" t="str">
        <f t="shared" si="9"/>
        <v>1001100</v>
      </c>
    </row>
    <row r="140" spans="6:8" x14ac:dyDescent="0.25">
      <c r="F140">
        <v>170</v>
      </c>
      <c r="G140">
        <f t="shared" si="8"/>
        <v>76.666666666666671</v>
      </c>
      <c r="H140" t="str">
        <f t="shared" si="9"/>
        <v>1001100</v>
      </c>
    </row>
    <row r="141" spans="6:8" x14ac:dyDescent="0.25">
      <c r="F141">
        <v>171</v>
      </c>
      <c r="G141">
        <f t="shared" si="8"/>
        <v>77.222222222222229</v>
      </c>
      <c r="H141" t="str">
        <f t="shared" si="9"/>
        <v>1001101</v>
      </c>
    </row>
    <row r="142" spans="6:8" x14ac:dyDescent="0.25">
      <c r="F142">
        <v>172</v>
      </c>
      <c r="G142">
        <f t="shared" si="8"/>
        <v>77.777777777777771</v>
      </c>
      <c r="H142" t="str">
        <f t="shared" si="9"/>
        <v>1001101</v>
      </c>
    </row>
    <row r="143" spans="6:8" x14ac:dyDescent="0.25">
      <c r="F143">
        <v>173</v>
      </c>
      <c r="G143">
        <f t="shared" si="8"/>
        <v>78.333333333333329</v>
      </c>
      <c r="H143" t="str">
        <f t="shared" si="9"/>
        <v>1001110</v>
      </c>
    </row>
    <row r="144" spans="6:8" x14ac:dyDescent="0.25">
      <c r="F144">
        <v>174</v>
      </c>
      <c r="G144">
        <f t="shared" si="8"/>
        <v>78.888888888888886</v>
      </c>
      <c r="H144" t="str">
        <f t="shared" si="9"/>
        <v>1001110</v>
      </c>
    </row>
    <row r="145" spans="6:8" x14ac:dyDescent="0.25">
      <c r="F145">
        <v>175</v>
      </c>
      <c r="G145">
        <f t="shared" si="8"/>
        <v>79.444444444444443</v>
      </c>
      <c r="H145" t="str">
        <f t="shared" si="9"/>
        <v>1001111</v>
      </c>
    </row>
    <row r="146" spans="6:8" x14ac:dyDescent="0.25">
      <c r="F146">
        <v>176</v>
      </c>
      <c r="G146">
        <f t="shared" si="8"/>
        <v>80</v>
      </c>
      <c r="H146" t="str">
        <f t="shared" si="9"/>
        <v>1010000</v>
      </c>
    </row>
    <row r="147" spans="6:8" x14ac:dyDescent="0.25">
      <c r="F147">
        <v>177</v>
      </c>
      <c r="G147">
        <f t="shared" si="8"/>
        <v>80.555555555555557</v>
      </c>
      <c r="H147" t="str">
        <f t="shared" si="9"/>
        <v>1010000</v>
      </c>
    </row>
    <row r="148" spans="6:8" x14ac:dyDescent="0.25">
      <c r="F148">
        <v>178</v>
      </c>
      <c r="G148">
        <f t="shared" si="8"/>
        <v>81.111111111111114</v>
      </c>
      <c r="H148" t="str">
        <f t="shared" si="9"/>
        <v>1010001</v>
      </c>
    </row>
    <row r="149" spans="6:8" x14ac:dyDescent="0.25">
      <c r="F149">
        <v>179</v>
      </c>
      <c r="G149">
        <f t="shared" si="8"/>
        <v>81.666666666666671</v>
      </c>
      <c r="H149" t="str">
        <f t="shared" si="9"/>
        <v>1010001</v>
      </c>
    </row>
    <row r="150" spans="6:8" x14ac:dyDescent="0.25">
      <c r="F150">
        <v>180</v>
      </c>
      <c r="G150">
        <f t="shared" si="8"/>
        <v>82.222222222222229</v>
      </c>
      <c r="H150" t="str">
        <f t="shared" si="9"/>
        <v>1010010</v>
      </c>
    </row>
    <row r="151" spans="6:8" x14ac:dyDescent="0.25">
      <c r="F151">
        <v>181</v>
      </c>
      <c r="G151">
        <f t="shared" si="8"/>
        <v>82.777777777777771</v>
      </c>
      <c r="H151" t="str">
        <f t="shared" si="9"/>
        <v>1010010</v>
      </c>
    </row>
    <row r="152" spans="6:8" x14ac:dyDescent="0.25">
      <c r="F152">
        <v>182</v>
      </c>
      <c r="G152">
        <f t="shared" si="8"/>
        <v>83.333333333333329</v>
      </c>
      <c r="H152" t="str">
        <f t="shared" si="9"/>
        <v>1010011</v>
      </c>
    </row>
    <row r="153" spans="6:8" x14ac:dyDescent="0.25">
      <c r="F153">
        <v>183</v>
      </c>
      <c r="G153">
        <f t="shared" si="8"/>
        <v>83.888888888888886</v>
      </c>
      <c r="H153" t="str">
        <f t="shared" si="9"/>
        <v>1010011</v>
      </c>
    </row>
    <row r="154" spans="6:8" x14ac:dyDescent="0.25">
      <c r="F154">
        <v>184</v>
      </c>
      <c r="G154">
        <f t="shared" si="8"/>
        <v>84.444444444444443</v>
      </c>
      <c r="H154" t="str">
        <f t="shared" si="9"/>
        <v>1010100</v>
      </c>
    </row>
    <row r="155" spans="6:8" x14ac:dyDescent="0.25">
      <c r="F155">
        <v>185</v>
      </c>
      <c r="G155">
        <f t="shared" si="8"/>
        <v>85</v>
      </c>
      <c r="H155" t="str">
        <f t="shared" si="9"/>
        <v>1010101</v>
      </c>
    </row>
    <row r="156" spans="6:8" x14ac:dyDescent="0.25">
      <c r="F156">
        <v>186</v>
      </c>
      <c r="G156">
        <f t="shared" si="8"/>
        <v>85.555555555555557</v>
      </c>
      <c r="H156" t="str">
        <f t="shared" si="9"/>
        <v>1010101</v>
      </c>
    </row>
    <row r="157" spans="6:8" x14ac:dyDescent="0.25">
      <c r="F157">
        <v>187</v>
      </c>
      <c r="G157">
        <f t="shared" si="8"/>
        <v>86.111111111111114</v>
      </c>
      <c r="H157" t="str">
        <f t="shared" si="9"/>
        <v>1010110</v>
      </c>
    </row>
    <row r="158" spans="6:8" x14ac:dyDescent="0.25">
      <c r="F158">
        <v>188</v>
      </c>
      <c r="G158">
        <f t="shared" si="8"/>
        <v>86.666666666666671</v>
      </c>
      <c r="H158" t="str">
        <f t="shared" si="9"/>
        <v>1010110</v>
      </c>
    </row>
    <row r="159" spans="6:8" x14ac:dyDescent="0.25">
      <c r="F159">
        <v>189</v>
      </c>
      <c r="G159">
        <f t="shared" si="8"/>
        <v>87.222222222222229</v>
      </c>
      <c r="H159" t="str">
        <f t="shared" si="9"/>
        <v>1010111</v>
      </c>
    </row>
    <row r="160" spans="6:8" x14ac:dyDescent="0.25">
      <c r="F160">
        <v>190</v>
      </c>
      <c r="G160">
        <f t="shared" si="8"/>
        <v>87.777777777777771</v>
      </c>
      <c r="H160" t="str">
        <f t="shared" si="9"/>
        <v>1010111</v>
      </c>
    </row>
    <row r="161" spans="6:8" x14ac:dyDescent="0.25">
      <c r="F161">
        <v>191</v>
      </c>
      <c r="G161">
        <f t="shared" si="8"/>
        <v>88.333333333333329</v>
      </c>
      <c r="H161" t="str">
        <f t="shared" si="9"/>
        <v>1011000</v>
      </c>
    </row>
    <row r="162" spans="6:8" x14ac:dyDescent="0.25">
      <c r="F162">
        <v>192</v>
      </c>
      <c r="G162">
        <f t="shared" si="8"/>
        <v>88.888888888888886</v>
      </c>
      <c r="H162" t="str">
        <f t="shared" si="9"/>
        <v>1011000</v>
      </c>
    </row>
    <row r="163" spans="6:8" x14ac:dyDescent="0.25">
      <c r="F163">
        <v>193</v>
      </c>
      <c r="G163">
        <f t="shared" si="8"/>
        <v>89.444444444444443</v>
      </c>
      <c r="H163" t="str">
        <f t="shared" si="9"/>
        <v>1011001</v>
      </c>
    </row>
    <row r="164" spans="6:8" x14ac:dyDescent="0.25">
      <c r="F164">
        <v>194</v>
      </c>
      <c r="G164">
        <f t="shared" si="8"/>
        <v>90</v>
      </c>
      <c r="H164" t="str">
        <f t="shared" si="9"/>
        <v>1011010</v>
      </c>
    </row>
    <row r="165" spans="6:8" x14ac:dyDescent="0.25">
      <c r="F165">
        <v>195</v>
      </c>
      <c r="G165">
        <f t="shared" si="8"/>
        <v>90.555555555555557</v>
      </c>
      <c r="H165" t="str">
        <f t="shared" si="9"/>
        <v>1011010</v>
      </c>
    </row>
    <row r="166" spans="6:8" x14ac:dyDescent="0.25">
      <c r="F166">
        <v>196</v>
      </c>
      <c r="G166">
        <f t="shared" si="8"/>
        <v>91.111111111111114</v>
      </c>
      <c r="H166" t="str">
        <f t="shared" si="9"/>
        <v>1011011</v>
      </c>
    </row>
    <row r="167" spans="6:8" x14ac:dyDescent="0.25">
      <c r="F167">
        <v>197</v>
      </c>
      <c r="G167">
        <f t="shared" si="8"/>
        <v>91.666666666666671</v>
      </c>
      <c r="H167" t="str">
        <f t="shared" si="9"/>
        <v>1011011</v>
      </c>
    </row>
    <row r="168" spans="6:8" x14ac:dyDescent="0.25">
      <c r="F168">
        <v>198</v>
      </c>
      <c r="G168">
        <f t="shared" si="8"/>
        <v>92.222222222222229</v>
      </c>
      <c r="H168" t="str">
        <f t="shared" si="9"/>
        <v>1011100</v>
      </c>
    </row>
    <row r="169" spans="6:8" x14ac:dyDescent="0.25">
      <c r="F169">
        <v>199</v>
      </c>
      <c r="G169">
        <f t="shared" si="8"/>
        <v>92.777777777777771</v>
      </c>
      <c r="H169" t="str">
        <f t="shared" si="9"/>
        <v>1011100</v>
      </c>
    </row>
    <row r="170" spans="6:8" x14ac:dyDescent="0.25">
      <c r="F170">
        <v>200</v>
      </c>
      <c r="G170">
        <f t="shared" si="8"/>
        <v>93.333333333333329</v>
      </c>
      <c r="H170" t="str">
        <f t="shared" si="9"/>
        <v>1011101</v>
      </c>
    </row>
    <row r="171" spans="6:8" x14ac:dyDescent="0.25">
      <c r="F171">
        <v>201</v>
      </c>
      <c r="G171">
        <f t="shared" si="8"/>
        <v>93.888888888888886</v>
      </c>
      <c r="H171" t="str">
        <f t="shared" si="9"/>
        <v>1011101</v>
      </c>
    </row>
    <row r="172" spans="6:8" x14ac:dyDescent="0.25">
      <c r="F172">
        <v>202</v>
      </c>
      <c r="G172">
        <f t="shared" si="8"/>
        <v>94.444444444444443</v>
      </c>
      <c r="H172" t="str">
        <f t="shared" si="9"/>
        <v>1011110</v>
      </c>
    </row>
    <row r="173" spans="6:8" x14ac:dyDescent="0.25">
      <c r="F173">
        <v>203</v>
      </c>
      <c r="G173">
        <f t="shared" si="8"/>
        <v>95</v>
      </c>
      <c r="H173" t="str">
        <f t="shared" si="9"/>
        <v>1011111</v>
      </c>
    </row>
    <row r="174" spans="6:8" x14ac:dyDescent="0.25">
      <c r="F174">
        <v>204</v>
      </c>
      <c r="G174">
        <f t="shared" si="8"/>
        <v>95.555555555555557</v>
      </c>
      <c r="H174" t="str">
        <f t="shared" si="9"/>
        <v>1011111</v>
      </c>
    </row>
    <row r="175" spans="6:8" x14ac:dyDescent="0.25">
      <c r="F175">
        <v>205</v>
      </c>
      <c r="G175">
        <f t="shared" si="8"/>
        <v>96.111111111111114</v>
      </c>
      <c r="H175" t="str">
        <f t="shared" si="9"/>
        <v>1100000</v>
      </c>
    </row>
    <row r="176" spans="6:8" x14ac:dyDescent="0.25">
      <c r="F176">
        <v>206</v>
      </c>
      <c r="G176">
        <f t="shared" si="8"/>
        <v>96.666666666666671</v>
      </c>
      <c r="H176" t="str">
        <f t="shared" si="9"/>
        <v>1100000</v>
      </c>
    </row>
    <row r="177" spans="6:8" x14ac:dyDescent="0.25">
      <c r="F177">
        <v>207</v>
      </c>
      <c r="G177">
        <f t="shared" si="8"/>
        <v>97.222222222222229</v>
      </c>
      <c r="H177" t="str">
        <f t="shared" si="9"/>
        <v>1100001</v>
      </c>
    </row>
    <row r="178" spans="6:8" x14ac:dyDescent="0.25">
      <c r="F178">
        <v>208</v>
      </c>
      <c r="G178">
        <f t="shared" si="8"/>
        <v>97.777777777777771</v>
      </c>
      <c r="H178" t="str">
        <f t="shared" si="9"/>
        <v>1100001</v>
      </c>
    </row>
    <row r="179" spans="6:8" x14ac:dyDescent="0.25">
      <c r="F179">
        <v>209</v>
      </c>
      <c r="G179">
        <f t="shared" si="8"/>
        <v>98.333333333333329</v>
      </c>
      <c r="H179" t="str">
        <f t="shared" si="9"/>
        <v>1100010</v>
      </c>
    </row>
    <row r="180" spans="6:8" x14ac:dyDescent="0.25">
      <c r="F180">
        <v>210</v>
      </c>
      <c r="G180">
        <f t="shared" si="8"/>
        <v>98.888888888888886</v>
      </c>
      <c r="H180" t="str">
        <f t="shared" si="9"/>
        <v>1100010</v>
      </c>
    </row>
    <row r="181" spans="6:8" x14ac:dyDescent="0.25">
      <c r="F181">
        <v>211</v>
      </c>
      <c r="G181">
        <f t="shared" si="8"/>
        <v>99.444444444444443</v>
      </c>
      <c r="H181" t="str">
        <f t="shared" si="9"/>
        <v>1100011</v>
      </c>
    </row>
    <row r="182" spans="6:8" x14ac:dyDescent="0.25">
      <c r="F182">
        <v>212</v>
      </c>
      <c r="G182">
        <f t="shared" si="8"/>
        <v>100</v>
      </c>
      <c r="H182" t="str">
        <f t="shared" si="9"/>
        <v>1100100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2020-09-22T03:32:50Z</dcterms:created>
  <dcterms:modified xsi:type="dcterms:W3CDTF">2020-09-22T05:23:07Z</dcterms:modified>
</cp:coreProperties>
</file>