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3" i="1"/>
</calcChain>
</file>

<file path=xl/sharedStrings.xml><?xml version="1.0" encoding="utf-8"?>
<sst xmlns="http://schemas.openxmlformats.org/spreadsheetml/2006/main" count="9" uniqueCount="7">
  <si>
    <t>第一层电阻率</t>
    <phoneticPr fontId="1" type="noConversion"/>
  </si>
  <si>
    <t>第二层电阻率</t>
    <phoneticPr fontId="1" type="noConversion"/>
  </si>
  <si>
    <t>第一层厚度</t>
    <phoneticPr fontId="1" type="noConversion"/>
  </si>
  <si>
    <t>模型值</t>
    <phoneticPr fontId="1" type="noConversion"/>
  </si>
  <si>
    <t>反演值</t>
    <phoneticPr fontId="1" type="noConversion"/>
  </si>
  <si>
    <t>模型值</t>
    <phoneticPr fontId="1" type="noConversion"/>
  </si>
  <si>
    <t>反演值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</si>
</sst>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tabSelected="1" workbookViewId="0">
      <selection activeCell="I3" sqref="I3:I202"/>
    </sheetView>
  </sheetViews>
  <sheetFormatPr defaultRowHeight="14.25" x14ac:dyDescent="0.2"/>
  <cols>
    <col min="1" max="1" width="12.75" style="1" customWidth="1"/>
    <col min="2" max="4" width="9" style="1"/>
    <col min="5" max="5" width="15.375" style="1" customWidth="1"/>
    <col min="6" max="8" width="9" style="1"/>
    <col min="9" max="9" width="12.75" style="1" customWidth="1"/>
    <col min="10" max="16384" width="9" style="1"/>
  </cols>
  <sheetData>
    <row r="1" spans="1:12" x14ac:dyDescent="0.2">
      <c r="A1" s="3" t="s">
        <v>0</v>
      </c>
      <c r="B1" s="3"/>
      <c r="C1" s="3"/>
      <c r="D1" s="3"/>
      <c r="E1" s="3" t="s">
        <v>1</v>
      </c>
      <c r="F1" s="3"/>
      <c r="G1" s="3"/>
      <c r="H1" s="3"/>
      <c r="I1" s="3" t="s">
        <v>2</v>
      </c>
      <c r="J1" s="3"/>
      <c r="K1" s="3"/>
      <c r="L1" s="3"/>
    </row>
    <row r="2" spans="1:12" x14ac:dyDescent="0.2">
      <c r="A2" s="2" t="s">
        <v>6</v>
      </c>
      <c r="B2" s="1" t="s">
        <v>3</v>
      </c>
      <c r="E2" s="2" t="s">
        <v>4</v>
      </c>
      <c r="F2" s="1" t="s">
        <v>3</v>
      </c>
      <c r="I2" s="2" t="s">
        <v>4</v>
      </c>
      <c r="J2" s="1" t="s">
        <v>5</v>
      </c>
    </row>
    <row r="3" spans="1:12" x14ac:dyDescent="0.2">
      <c r="A3" s="2">
        <v>438.54375883004002</v>
      </c>
      <c r="B3" s="1">
        <v>450</v>
      </c>
      <c r="C3" s="1">
        <f>A3-B3</f>
        <v>-11.456241169959981</v>
      </c>
      <c r="E3" s="2">
        <v>45.739449746164972</v>
      </c>
      <c r="F3" s="1">
        <v>50</v>
      </c>
      <c r="G3" s="1">
        <f>E3-F3</f>
        <v>-4.2605502538350279</v>
      </c>
      <c r="I3" s="2">
        <v>60.771974540705855</v>
      </c>
      <c r="J3" s="1">
        <v>50</v>
      </c>
      <c r="K3" s="1">
        <f>I3-J3</f>
        <v>10.771974540705855</v>
      </c>
    </row>
    <row r="4" spans="1:12" x14ac:dyDescent="0.2">
      <c r="A4" s="2">
        <v>422.39807665155007</v>
      </c>
      <c r="B4" s="1">
        <v>450</v>
      </c>
      <c r="C4" s="1">
        <f>A4-B4</f>
        <v>-27.60192334844993</v>
      </c>
      <c r="E4" s="2">
        <v>48.749604900760978</v>
      </c>
      <c r="F4" s="1">
        <v>50</v>
      </c>
      <c r="G4" s="1">
        <f>E4-F4</f>
        <v>-1.2503950992390216</v>
      </c>
      <c r="I4" s="2">
        <v>87.529715126134519</v>
      </c>
      <c r="J4" s="1">
        <v>100</v>
      </c>
      <c r="K4" s="1">
        <f>I4-J4</f>
        <v>-12.470284873865481</v>
      </c>
    </row>
    <row r="5" spans="1:12" x14ac:dyDescent="0.2">
      <c r="A5">
        <v>423.54971605644897</v>
      </c>
      <c r="B5" s="1">
        <v>450</v>
      </c>
      <c r="C5" s="1">
        <f>A5-B5</f>
        <v>-26.450283943551028</v>
      </c>
      <c r="E5">
        <v>47.643079786453889</v>
      </c>
      <c r="F5" s="1">
        <v>50</v>
      </c>
      <c r="G5" s="1">
        <f>E5-F5</f>
        <v>-2.3569202135461111</v>
      </c>
      <c r="I5">
        <v>133.55654475570293</v>
      </c>
      <c r="J5" s="1">
        <v>150</v>
      </c>
      <c r="K5" s="1">
        <f>I5-J5</f>
        <v>-16.44345524429707</v>
      </c>
    </row>
    <row r="6" spans="1:12" x14ac:dyDescent="0.2">
      <c r="A6">
        <v>428.14137997641603</v>
      </c>
      <c r="B6" s="1">
        <v>450</v>
      </c>
      <c r="C6" s="1">
        <f>A6-B6</f>
        <v>-21.858620023583967</v>
      </c>
      <c r="E6">
        <v>45.522968885874974</v>
      </c>
      <c r="F6" s="1">
        <v>50</v>
      </c>
      <c r="G6" s="1">
        <f>E6-F6</f>
        <v>-4.4770311141250261</v>
      </c>
      <c r="I6">
        <v>198.60125516979198</v>
      </c>
      <c r="J6" s="1">
        <v>200</v>
      </c>
      <c r="K6" s="1">
        <f>I6-J6</f>
        <v>-1.3987448302080168</v>
      </c>
    </row>
    <row r="7" spans="1:12" x14ac:dyDescent="0.2">
      <c r="A7">
        <v>432.21786538600907</v>
      </c>
      <c r="B7" s="1">
        <v>450</v>
      </c>
      <c r="C7" s="1">
        <f>A7-B7</f>
        <v>-17.782134613990934</v>
      </c>
      <c r="E7">
        <v>44.642328867948244</v>
      </c>
      <c r="F7" s="1">
        <v>50</v>
      </c>
      <c r="G7" s="1">
        <f>E7-F7</f>
        <v>-5.357671132051756</v>
      </c>
      <c r="I7">
        <v>263.1767668748264</v>
      </c>
      <c r="J7" s="1">
        <v>250</v>
      </c>
      <c r="K7" s="1">
        <f>I7-J7</f>
        <v>13.176766874826399</v>
      </c>
    </row>
    <row r="8" spans="1:12" x14ac:dyDescent="0.2">
      <c r="A8">
        <v>435.13414105594052</v>
      </c>
      <c r="B8" s="1">
        <v>450</v>
      </c>
      <c r="C8" s="1">
        <f>A8-B8</f>
        <v>-14.865858944059482</v>
      </c>
      <c r="E8">
        <v>44.379328224051982</v>
      </c>
      <c r="F8" s="1">
        <v>50</v>
      </c>
      <c r="G8" s="1">
        <f>E8-F8</f>
        <v>-5.6206717759480185</v>
      </c>
      <c r="I8">
        <v>318.77988566116903</v>
      </c>
      <c r="J8" s="1">
        <v>300</v>
      </c>
      <c r="K8" s="1">
        <f>I8-J8</f>
        <v>18.779885661169033</v>
      </c>
    </row>
    <row r="9" spans="1:12" x14ac:dyDescent="0.2">
      <c r="A9">
        <v>436.92297482682039</v>
      </c>
      <c r="B9" s="1">
        <v>450</v>
      </c>
      <c r="C9" s="1">
        <f>A9-B9</f>
        <v>-13.077025173179607</v>
      </c>
      <c r="E9">
        <v>44.159914885968085</v>
      </c>
      <c r="F9" s="1">
        <v>50</v>
      </c>
      <c r="G9" s="1">
        <f>E9-F9</f>
        <v>-5.8400851140319148</v>
      </c>
      <c r="I9">
        <v>366.11804379229062</v>
      </c>
      <c r="J9" s="1">
        <v>350</v>
      </c>
      <c r="K9" s="1">
        <f>I9-J9</f>
        <v>16.118043792290621</v>
      </c>
    </row>
    <row r="10" spans="1:12" x14ac:dyDescent="0.2">
      <c r="A10">
        <v>437.99600890631672</v>
      </c>
      <c r="B10" s="1">
        <v>450</v>
      </c>
      <c r="C10" s="1">
        <f>A10-B10</f>
        <v>-12.003991093683283</v>
      </c>
      <c r="E10">
        <v>43.469419588941868</v>
      </c>
      <c r="F10" s="1">
        <v>50</v>
      </c>
      <c r="G10" s="1">
        <f>E10-F10</f>
        <v>-6.530580411058132</v>
      </c>
      <c r="I10">
        <v>408.21246140739566</v>
      </c>
      <c r="J10" s="1">
        <v>400</v>
      </c>
      <c r="K10" s="1">
        <f>I10-J10</f>
        <v>8.212461407395665</v>
      </c>
    </row>
    <row r="11" spans="1:12" x14ac:dyDescent="0.2">
      <c r="A11">
        <v>438.77712689555131</v>
      </c>
      <c r="B11" s="1">
        <v>450</v>
      </c>
      <c r="C11" s="1">
        <f>A11-B11</f>
        <v>-11.222873104448695</v>
      </c>
      <c r="E11">
        <v>41.831837761943959</v>
      </c>
      <c r="F11" s="1">
        <v>50</v>
      </c>
      <c r="G11" s="1">
        <f>E11-F11</f>
        <v>-8.1681622380560412</v>
      </c>
      <c r="I11">
        <v>451.99741301507191</v>
      </c>
      <c r="J11" s="1">
        <v>450</v>
      </c>
      <c r="K11" s="1">
        <f>I11-J11</f>
        <v>1.9974130150719134</v>
      </c>
    </row>
    <row r="12" spans="1:12" x14ac:dyDescent="0.2">
      <c r="A12">
        <v>439.57747260036598</v>
      </c>
      <c r="B12" s="1">
        <v>450</v>
      </c>
      <c r="C12" s="1">
        <f>A12-B12</f>
        <v>-10.422527399634021</v>
      </c>
      <c r="E12">
        <v>39.143923199861874</v>
      </c>
      <c r="F12" s="1">
        <v>50</v>
      </c>
      <c r="G12" s="1">
        <f>E12-F12</f>
        <v>-10.856076800138126</v>
      </c>
      <c r="I12">
        <v>504.36831783075297</v>
      </c>
      <c r="J12" s="1">
        <v>500</v>
      </c>
      <c r="K12" s="1">
        <f>I12-J12</f>
        <v>4.3683178307529715</v>
      </c>
    </row>
    <row r="13" spans="1:12" x14ac:dyDescent="0.2">
      <c r="A13">
        <v>447.98939705399988</v>
      </c>
      <c r="B13" s="1">
        <v>450</v>
      </c>
      <c r="C13" s="1">
        <f>A13-B13</f>
        <v>-2.0106029460001196</v>
      </c>
      <c r="E13">
        <v>95.689536636904478</v>
      </c>
      <c r="F13" s="1">
        <v>100</v>
      </c>
      <c r="G13" s="1">
        <f>E13-F13</f>
        <v>-4.310463363095522</v>
      </c>
      <c r="I13">
        <v>60.461050187804645</v>
      </c>
      <c r="J13" s="1">
        <v>50</v>
      </c>
      <c r="K13" s="1">
        <f>I13-J13</f>
        <v>10.461050187804645</v>
      </c>
    </row>
    <row r="14" spans="1:12" x14ac:dyDescent="0.2">
      <c r="A14">
        <v>431.64976207761009</v>
      </c>
      <c r="B14" s="1">
        <v>450</v>
      </c>
      <c r="C14" s="1">
        <f>A14-B14</f>
        <v>-18.350237922389908</v>
      </c>
      <c r="E14">
        <v>85.894337907196871</v>
      </c>
      <c r="F14" s="1">
        <v>100</v>
      </c>
      <c r="G14" s="1">
        <f>E14-F14</f>
        <v>-14.105662092803129</v>
      </c>
      <c r="I14">
        <v>87.343262215025874</v>
      </c>
      <c r="J14" s="1">
        <v>100</v>
      </c>
      <c r="K14" s="1">
        <f>I14-J14</f>
        <v>-12.656737784974126</v>
      </c>
    </row>
    <row r="15" spans="1:12" x14ac:dyDescent="0.2">
      <c r="A15">
        <v>432.68041722479967</v>
      </c>
      <c r="B15" s="1">
        <v>450</v>
      </c>
      <c r="C15" s="1">
        <f>A15-B15</f>
        <v>-17.319582775200331</v>
      </c>
      <c r="E15">
        <v>84.633668512190667</v>
      </c>
      <c r="F15" s="1">
        <v>100</v>
      </c>
      <c r="G15" s="1">
        <f>E15-F15</f>
        <v>-15.366331487809333</v>
      </c>
      <c r="I15">
        <v>148.13596892122973</v>
      </c>
      <c r="J15" s="1">
        <v>150</v>
      </c>
      <c r="K15" s="1">
        <f>I15-J15</f>
        <v>-1.8640310787702674</v>
      </c>
    </row>
    <row r="16" spans="1:12" x14ac:dyDescent="0.2">
      <c r="A16">
        <v>433.95108815837182</v>
      </c>
      <c r="B16" s="1">
        <v>450</v>
      </c>
      <c r="C16" s="1">
        <f>A16-B16</f>
        <v>-16.048911841628183</v>
      </c>
      <c r="E16">
        <v>86.605192395695582</v>
      </c>
      <c r="F16" s="1">
        <v>100</v>
      </c>
      <c r="G16" s="1">
        <f>E16-F16</f>
        <v>-13.394807604304418</v>
      </c>
      <c r="I16">
        <v>201.90772994980688</v>
      </c>
      <c r="J16" s="1">
        <v>200</v>
      </c>
      <c r="K16" s="1">
        <f>I16-J16</f>
        <v>1.9077299498068783</v>
      </c>
    </row>
    <row r="17" spans="1:11" x14ac:dyDescent="0.2">
      <c r="A17">
        <v>434.82895256044685</v>
      </c>
      <c r="B17" s="1">
        <v>450</v>
      </c>
      <c r="C17" s="1">
        <f>A17-B17</f>
        <v>-15.171047439553149</v>
      </c>
      <c r="E17">
        <v>88.249561091649213</v>
      </c>
      <c r="F17" s="1">
        <v>100</v>
      </c>
      <c r="G17" s="1">
        <f>E17-F17</f>
        <v>-11.750438908350787</v>
      </c>
      <c r="I17">
        <v>246.56663550614923</v>
      </c>
      <c r="J17" s="1">
        <v>250</v>
      </c>
      <c r="K17" s="1">
        <f>I17-J17</f>
        <v>-3.4333644938507746</v>
      </c>
    </row>
    <row r="18" spans="1:11" x14ac:dyDescent="0.2">
      <c r="A18">
        <v>435.79942588323314</v>
      </c>
      <c r="B18" s="1">
        <v>450</v>
      </c>
      <c r="C18" s="1">
        <f>A18-B18</f>
        <v>-14.200574116766859</v>
      </c>
      <c r="E18">
        <v>88.131435008713751</v>
      </c>
      <c r="F18" s="1">
        <v>100</v>
      </c>
      <c r="G18" s="1">
        <f>E18-F18</f>
        <v>-11.868564991286249</v>
      </c>
      <c r="I18">
        <v>288.88969962091778</v>
      </c>
      <c r="J18" s="1">
        <v>300</v>
      </c>
      <c r="K18" s="1">
        <f>I18-J18</f>
        <v>-11.110300379082219</v>
      </c>
    </row>
    <row r="19" spans="1:11" x14ac:dyDescent="0.2">
      <c r="A19">
        <v>436.92874305052408</v>
      </c>
      <c r="B19" s="1">
        <v>450</v>
      </c>
      <c r="C19" s="1">
        <f>A19-B19</f>
        <v>-13.071256949475924</v>
      </c>
      <c r="E19">
        <v>86.226198384935202</v>
      </c>
      <c r="F19" s="1">
        <v>100</v>
      </c>
      <c r="G19" s="1">
        <f>E19-F19</f>
        <v>-13.773801615064798</v>
      </c>
      <c r="I19">
        <v>335.23085272917962</v>
      </c>
      <c r="J19" s="1">
        <v>350</v>
      </c>
      <c r="K19" s="1">
        <f>I19-J19</f>
        <v>-14.769147270820383</v>
      </c>
    </row>
    <row r="20" spans="1:11" x14ac:dyDescent="0.2">
      <c r="A20">
        <v>438.30935864908326</v>
      </c>
      <c r="B20" s="1">
        <v>450</v>
      </c>
      <c r="C20" s="1">
        <f>A20-B20</f>
        <v>-11.690641350916735</v>
      </c>
      <c r="E20">
        <v>83.336814382475126</v>
      </c>
      <c r="F20" s="1">
        <v>100</v>
      </c>
      <c r="G20" s="1">
        <f>E20-F20</f>
        <v>-16.663185617524874</v>
      </c>
      <c r="I20">
        <v>388.67178983647807</v>
      </c>
      <c r="J20" s="1">
        <v>400</v>
      </c>
      <c r="K20" s="1">
        <f>I20-J20</f>
        <v>-11.328210163521931</v>
      </c>
    </row>
    <row r="21" spans="1:11" x14ac:dyDescent="0.2">
      <c r="A21">
        <v>440.00715981913351</v>
      </c>
      <c r="B21" s="1">
        <v>450</v>
      </c>
      <c r="C21" s="1">
        <f>A21-B21</f>
        <v>-9.9928401808664944</v>
      </c>
      <c r="E21">
        <v>80.517904217196204</v>
      </c>
      <c r="F21" s="1">
        <v>100</v>
      </c>
      <c r="G21" s="1">
        <f>E21-F21</f>
        <v>-19.482095782803796</v>
      </c>
      <c r="I21">
        <v>448.34954917595286</v>
      </c>
      <c r="J21" s="1">
        <v>450</v>
      </c>
      <c r="K21" s="1">
        <f>I21-J21</f>
        <v>-1.6504508240471409</v>
      </c>
    </row>
    <row r="22" spans="1:11" x14ac:dyDescent="0.2">
      <c r="A22">
        <v>442.0068664789967</v>
      </c>
      <c r="B22" s="1">
        <v>450</v>
      </c>
      <c r="C22" s="1">
        <f>A22-B22</f>
        <v>-7.9931335210033012</v>
      </c>
      <c r="E22">
        <v>78.682117115307108</v>
      </c>
      <c r="F22" s="1">
        <v>100</v>
      </c>
      <c r="G22" s="1">
        <f>E22-F22</f>
        <v>-21.317882884692892</v>
      </c>
      <c r="I22">
        <v>510.73288128638762</v>
      </c>
      <c r="J22" s="1">
        <v>500</v>
      </c>
      <c r="K22" s="1">
        <f>I22-J22</f>
        <v>10.732881286387624</v>
      </c>
    </row>
    <row r="23" spans="1:11" x14ac:dyDescent="0.2">
      <c r="A23">
        <v>456.68493688818631</v>
      </c>
      <c r="B23" s="1">
        <v>450</v>
      </c>
      <c r="C23" s="1">
        <f>A23-B23</f>
        <v>6.6849368881863143</v>
      </c>
      <c r="E23">
        <v>125.77741309499633</v>
      </c>
      <c r="F23" s="1">
        <v>150</v>
      </c>
      <c r="G23" s="1">
        <f>E23-F23</f>
        <v>-24.222586905003666</v>
      </c>
      <c r="I23">
        <v>48.609189439685416</v>
      </c>
      <c r="J23" s="1">
        <v>50</v>
      </c>
      <c r="K23" s="1">
        <f>I23-J23</f>
        <v>-1.3908105603145842</v>
      </c>
    </row>
    <row r="24" spans="1:11" x14ac:dyDescent="0.2">
      <c r="A24">
        <v>439.90745027573018</v>
      </c>
      <c r="B24" s="1">
        <v>450</v>
      </c>
      <c r="C24" s="1">
        <f>A24-B24</f>
        <v>-10.092549724269816</v>
      </c>
      <c r="E24">
        <v>142.68665408328371</v>
      </c>
      <c r="F24" s="1">
        <v>150</v>
      </c>
      <c r="G24" s="1">
        <f>E24-F24</f>
        <v>-7.3133459167162869</v>
      </c>
      <c r="I24">
        <v>82.895834026671793</v>
      </c>
      <c r="J24" s="1">
        <v>100</v>
      </c>
      <c r="K24" s="1">
        <f>I24-J24</f>
        <v>-17.104165973328207</v>
      </c>
    </row>
    <row r="25" spans="1:11" x14ac:dyDescent="0.2">
      <c r="A25">
        <v>437.08208354754083</v>
      </c>
      <c r="B25" s="1">
        <v>450</v>
      </c>
      <c r="C25" s="1">
        <f>A25-B25</f>
        <v>-12.917916452459167</v>
      </c>
      <c r="E25">
        <v>141.89990336043218</v>
      </c>
      <c r="F25" s="1">
        <v>150</v>
      </c>
      <c r="G25" s="1">
        <f>E25-F25</f>
        <v>-8.1000966395678233</v>
      </c>
      <c r="I25">
        <v>130.25512419986791</v>
      </c>
      <c r="J25" s="1">
        <v>150</v>
      </c>
      <c r="K25" s="1">
        <f>I25-J25</f>
        <v>-19.744875800132093</v>
      </c>
    </row>
    <row r="26" spans="1:11" x14ac:dyDescent="0.2">
      <c r="A26">
        <v>436.2155631256669</v>
      </c>
      <c r="B26" s="1">
        <v>450</v>
      </c>
      <c r="C26" s="1">
        <f>A26-B26</f>
        <v>-13.784436874333096</v>
      </c>
      <c r="E26">
        <v>140.92218547622599</v>
      </c>
      <c r="F26" s="1">
        <v>150</v>
      </c>
      <c r="G26" s="1">
        <f>E26-F26</f>
        <v>-9.0778145237740091</v>
      </c>
      <c r="I26">
        <v>177.04583651671635</v>
      </c>
      <c r="J26" s="1">
        <v>200</v>
      </c>
      <c r="K26" s="1">
        <f>I26-J26</f>
        <v>-22.954163483283651</v>
      </c>
    </row>
    <row r="27" spans="1:11" x14ac:dyDescent="0.2">
      <c r="A27">
        <v>436.32716016822718</v>
      </c>
      <c r="B27" s="1">
        <v>450</v>
      </c>
      <c r="C27" s="1">
        <f>A27-B27</f>
        <v>-13.672839831772819</v>
      </c>
      <c r="E27">
        <v>138.38761726089132</v>
      </c>
      <c r="F27" s="1">
        <v>150</v>
      </c>
      <c r="G27" s="1">
        <f>E27-F27</f>
        <v>-11.612382739108682</v>
      </c>
      <c r="I27">
        <v>228.28587393725752</v>
      </c>
      <c r="J27" s="1">
        <v>250</v>
      </c>
      <c r="K27" s="1">
        <f>I27-J27</f>
        <v>-21.71412606274248</v>
      </c>
    </row>
    <row r="28" spans="1:11" x14ac:dyDescent="0.2">
      <c r="A28">
        <v>437.31559426687545</v>
      </c>
      <c r="B28" s="1">
        <v>450</v>
      </c>
      <c r="C28" s="1">
        <f>A28-B28</f>
        <v>-12.684405733124549</v>
      </c>
      <c r="E28">
        <v>134.75102033117221</v>
      </c>
      <c r="F28" s="1">
        <v>150</v>
      </c>
      <c r="G28" s="1">
        <f>E28-F28</f>
        <v>-15.248979668827786</v>
      </c>
      <c r="I28">
        <v>285.37175796789029</v>
      </c>
      <c r="J28" s="1">
        <v>300</v>
      </c>
      <c r="K28" s="1">
        <f>I28-J28</f>
        <v>-14.628242032109711</v>
      </c>
    </row>
    <row r="29" spans="1:11" x14ac:dyDescent="0.2">
      <c r="A29">
        <v>438.77873222741164</v>
      </c>
      <c r="B29" s="1">
        <v>450</v>
      </c>
      <c r="C29" s="1">
        <f>A29-B29</f>
        <v>-11.221267772588362</v>
      </c>
      <c r="E29">
        <v>131.22078449637988</v>
      </c>
      <c r="F29" s="1">
        <v>150</v>
      </c>
      <c r="G29" s="1">
        <f>E29-F29</f>
        <v>-18.779215503620122</v>
      </c>
      <c r="I29">
        <v>345.6996950022039</v>
      </c>
      <c r="J29" s="1">
        <v>350</v>
      </c>
      <c r="K29" s="1">
        <f>I29-J29</f>
        <v>-4.3003049977961041</v>
      </c>
    </row>
    <row r="30" spans="1:11" x14ac:dyDescent="0.2">
      <c r="A30">
        <v>440.43100230705954</v>
      </c>
      <c r="B30" s="1">
        <v>450</v>
      </c>
      <c r="C30" s="1">
        <f>A30-B30</f>
        <v>-9.5689976929404565</v>
      </c>
      <c r="E30">
        <v>128.87369368841485</v>
      </c>
      <c r="F30" s="1">
        <v>150</v>
      </c>
      <c r="G30" s="1">
        <f>E30-F30</f>
        <v>-21.126306311585154</v>
      </c>
      <c r="I30">
        <v>405.26936088865085</v>
      </c>
      <c r="J30" s="1">
        <v>400</v>
      </c>
      <c r="K30" s="1">
        <f>I30-J30</f>
        <v>5.2693608886508514</v>
      </c>
    </row>
    <row r="31" spans="1:11" x14ac:dyDescent="0.2">
      <c r="A31">
        <v>442.10746123099545</v>
      </c>
      <c r="B31" s="1">
        <v>450</v>
      </c>
      <c r="C31" s="1">
        <f>A31-B31</f>
        <v>-7.8925387690045454</v>
      </c>
      <c r="E31">
        <v>128.23383935560423</v>
      </c>
      <c r="F31" s="1">
        <v>150</v>
      </c>
      <c r="G31" s="1">
        <f>E31-F31</f>
        <v>-21.766160644395768</v>
      </c>
      <c r="I31">
        <v>461.50185872165929</v>
      </c>
      <c r="J31" s="1">
        <v>450</v>
      </c>
      <c r="K31" s="1">
        <f>I31-J31</f>
        <v>11.501858721659289</v>
      </c>
    </row>
    <row r="32" spans="1:11" x14ac:dyDescent="0.2">
      <c r="A32">
        <v>443.71223748691597</v>
      </c>
      <c r="B32" s="1">
        <v>450</v>
      </c>
      <c r="C32" s="1">
        <f>A32-B32</f>
        <v>-6.2877625130840329</v>
      </c>
      <c r="E32">
        <v>129.32915650542324</v>
      </c>
      <c r="F32" s="1">
        <v>150</v>
      </c>
      <c r="G32" s="1">
        <f>E32-F32</f>
        <v>-20.670843494576758</v>
      </c>
      <c r="I32">
        <v>513.90890300235401</v>
      </c>
      <c r="J32" s="1">
        <v>500</v>
      </c>
      <c r="K32" s="1">
        <f>I32-J32</f>
        <v>13.908903002354009</v>
      </c>
    </row>
    <row r="33" spans="1:11" x14ac:dyDescent="0.2">
      <c r="A33">
        <v>455.56965835059191</v>
      </c>
      <c r="B33" s="1">
        <v>450</v>
      </c>
      <c r="C33" s="1">
        <f>A33-B33</f>
        <v>5.5696583505919079</v>
      </c>
      <c r="E33">
        <v>154.28532516154593</v>
      </c>
      <c r="F33" s="1">
        <v>200</v>
      </c>
      <c r="G33" s="1">
        <f>E33-F33</f>
        <v>-45.714674838454073</v>
      </c>
      <c r="I33">
        <v>76.931702743997718</v>
      </c>
      <c r="J33" s="1">
        <v>50</v>
      </c>
      <c r="K33" s="1">
        <f>I33-J33</f>
        <v>26.931702743997718</v>
      </c>
    </row>
    <row r="34" spans="1:11" x14ac:dyDescent="0.2">
      <c r="A34">
        <v>441.16240320829189</v>
      </c>
      <c r="B34" s="1">
        <v>450</v>
      </c>
      <c r="C34" s="1">
        <f>A34-B34</f>
        <v>-8.8375967917081084</v>
      </c>
      <c r="E34">
        <v>187.18660489126293</v>
      </c>
      <c r="F34" s="1">
        <v>200</v>
      </c>
      <c r="G34" s="1">
        <f>E34-F34</f>
        <v>-12.813395108737069</v>
      </c>
      <c r="I34">
        <v>78.953337976959091</v>
      </c>
      <c r="J34" s="1">
        <v>100</v>
      </c>
      <c r="K34" s="1">
        <f>I34-J34</f>
        <v>-21.046662023040909</v>
      </c>
    </row>
    <row r="35" spans="1:11" x14ac:dyDescent="0.2">
      <c r="A35">
        <v>438.70754555397724</v>
      </c>
      <c r="B35" s="1">
        <v>450</v>
      </c>
      <c r="C35" s="1">
        <f>A35-B35</f>
        <v>-11.292454446022759</v>
      </c>
      <c r="E35">
        <v>187.4752665556386</v>
      </c>
      <c r="F35" s="1">
        <v>200</v>
      </c>
      <c r="G35" s="1">
        <f>E35-F35</f>
        <v>-12.524733444361402</v>
      </c>
      <c r="I35">
        <v>121.47917219913334</v>
      </c>
      <c r="J35" s="1">
        <v>150</v>
      </c>
      <c r="K35" s="1">
        <f>I35-J35</f>
        <v>-28.520827800866655</v>
      </c>
    </row>
    <row r="36" spans="1:11" x14ac:dyDescent="0.2">
      <c r="A36">
        <v>438.07654967605157</v>
      </c>
      <c r="B36" s="1">
        <v>450</v>
      </c>
      <c r="C36" s="1">
        <f>A36-B36</f>
        <v>-11.92345032394843</v>
      </c>
      <c r="E36">
        <v>186.24787920121042</v>
      </c>
      <c r="F36" s="1">
        <v>200</v>
      </c>
      <c r="G36" s="1">
        <f>E36-F36</f>
        <v>-13.752120798789576</v>
      </c>
      <c r="I36">
        <v>175.44586076815227</v>
      </c>
      <c r="J36" s="1">
        <v>200</v>
      </c>
      <c r="K36" s="1">
        <f>I36-J36</f>
        <v>-24.554139231847728</v>
      </c>
    </row>
    <row r="37" spans="1:11" x14ac:dyDescent="0.2">
      <c r="A37">
        <v>438.20615894380899</v>
      </c>
      <c r="B37" s="1">
        <v>450</v>
      </c>
      <c r="C37" s="1">
        <f>A37-B37</f>
        <v>-11.793841056191013</v>
      </c>
      <c r="E37">
        <v>184.23636714952241</v>
      </c>
      <c r="F37" s="1">
        <v>200</v>
      </c>
      <c r="G37" s="1">
        <f>E37-F37</f>
        <v>-15.763632850477592</v>
      </c>
      <c r="I37">
        <v>238.17126500744476</v>
      </c>
      <c r="J37" s="1">
        <v>250</v>
      </c>
      <c r="K37" s="1">
        <f>I37-J37</f>
        <v>-11.828734992555241</v>
      </c>
    </row>
    <row r="38" spans="1:11" x14ac:dyDescent="0.2">
      <c r="A38">
        <v>438.93241753731928</v>
      </c>
      <c r="B38" s="1">
        <v>450</v>
      </c>
      <c r="C38" s="1">
        <f>A38-B38</f>
        <v>-11.067582462680718</v>
      </c>
      <c r="E38">
        <v>182.22778544631402</v>
      </c>
      <c r="F38" s="1">
        <v>200</v>
      </c>
      <c r="G38" s="1">
        <f>E38-F38</f>
        <v>-17.772214553685984</v>
      </c>
      <c r="I38">
        <v>302.46966938141099</v>
      </c>
      <c r="J38" s="1">
        <v>300</v>
      </c>
      <c r="K38" s="1">
        <f>I38-J38</f>
        <v>2.4696693814109949</v>
      </c>
    </row>
    <row r="39" spans="1:11" x14ac:dyDescent="0.2">
      <c r="A39">
        <v>439.93873754516238</v>
      </c>
      <c r="B39" s="1">
        <v>450</v>
      </c>
      <c r="C39" s="1">
        <f>A39-B39</f>
        <v>-10.061262454837617</v>
      </c>
      <c r="E39">
        <v>180.9799984561686</v>
      </c>
      <c r="F39" s="1">
        <v>200</v>
      </c>
      <c r="G39" s="1">
        <f>E39-F39</f>
        <v>-19.020001543831398</v>
      </c>
      <c r="I39">
        <v>362.69181644551776</v>
      </c>
      <c r="J39" s="1">
        <v>350</v>
      </c>
      <c r="K39" s="1">
        <f>I39-J39</f>
        <v>12.691816445517759</v>
      </c>
    </row>
    <row r="40" spans="1:11" x14ac:dyDescent="0.2">
      <c r="A40">
        <v>441.0142217280204</v>
      </c>
      <c r="B40" s="1">
        <v>450</v>
      </c>
      <c r="C40" s="1">
        <f>A40-B40</f>
        <v>-8.9857782719795978</v>
      </c>
      <c r="E40">
        <v>180.95673128320161</v>
      </c>
      <c r="F40" s="1">
        <v>200</v>
      </c>
      <c r="G40" s="1">
        <f>E40-F40</f>
        <v>-19.043268716798394</v>
      </c>
      <c r="I40">
        <v>416.89454908147292</v>
      </c>
      <c r="J40" s="1">
        <v>400</v>
      </c>
      <c r="K40" s="1">
        <f>I40-J40</f>
        <v>16.894549081472917</v>
      </c>
    </row>
    <row r="41" spans="1:11" x14ac:dyDescent="0.2">
      <c r="A41">
        <v>442.05631411519954</v>
      </c>
      <c r="B41" s="1">
        <v>450</v>
      </c>
      <c r="C41" s="1">
        <f>A41-B41</f>
        <v>-7.943685884800459</v>
      </c>
      <c r="E41">
        <v>182.14756221929133</v>
      </c>
      <c r="F41" s="1">
        <v>200</v>
      </c>
      <c r="G41" s="1">
        <f>E41-F41</f>
        <v>-17.852437780708669</v>
      </c>
      <c r="I41">
        <v>466.53645801393532</v>
      </c>
      <c r="J41" s="1">
        <v>450</v>
      </c>
      <c r="K41" s="1">
        <f>I41-J41</f>
        <v>16.536458013935317</v>
      </c>
    </row>
    <row r="42" spans="1:11" x14ac:dyDescent="0.2">
      <c r="A42">
        <v>443.02241771402765</v>
      </c>
      <c r="B42" s="1">
        <v>450</v>
      </c>
      <c r="C42" s="1">
        <f>A42-B42</f>
        <v>-6.9775822859723462</v>
      </c>
      <c r="E42">
        <v>184.23065387263222</v>
      </c>
      <c r="F42" s="1">
        <v>200</v>
      </c>
      <c r="G42" s="1">
        <f>E42-F42</f>
        <v>-15.769346127367783</v>
      </c>
      <c r="I42">
        <v>514.53498317832953</v>
      </c>
      <c r="J42" s="1">
        <v>500</v>
      </c>
      <c r="K42" s="1">
        <f>I42-J42</f>
        <v>14.534983178329526</v>
      </c>
    </row>
    <row r="43" spans="1:11" x14ac:dyDescent="0.2">
      <c r="A43">
        <v>452.99027974718808</v>
      </c>
      <c r="B43" s="1">
        <v>450</v>
      </c>
      <c r="C43" s="1">
        <f>A43-B43</f>
        <v>2.9902797471880831</v>
      </c>
      <c r="E43">
        <v>207.86408347211386</v>
      </c>
      <c r="F43" s="1">
        <v>250</v>
      </c>
      <c r="G43" s="1">
        <f>E43-F43</f>
        <v>-42.135916527886138</v>
      </c>
      <c r="I43">
        <v>136.64311480479648</v>
      </c>
      <c r="J43" s="1">
        <v>50</v>
      </c>
      <c r="K43" s="1">
        <f>I43-J43</f>
        <v>86.643114804796483</v>
      </c>
    </row>
    <row r="44" spans="1:11" x14ac:dyDescent="0.2">
      <c r="A44">
        <v>440.38178845400665</v>
      </c>
      <c r="B44" s="1">
        <v>450</v>
      </c>
      <c r="C44" s="1">
        <f>A44-B44</f>
        <v>-9.618211545993347</v>
      </c>
      <c r="E44">
        <v>233.55918394143828</v>
      </c>
      <c r="F44" s="1">
        <v>250</v>
      </c>
      <c r="G44" s="1">
        <f>E44-F44</f>
        <v>-16.440816058561722</v>
      </c>
      <c r="I44">
        <v>108.05987928788831</v>
      </c>
      <c r="J44" s="1">
        <v>100</v>
      </c>
      <c r="K44" s="1">
        <f>I44-J44</f>
        <v>8.0598792878883074</v>
      </c>
    </row>
    <row r="45" spans="1:11" x14ac:dyDescent="0.2">
      <c r="A45">
        <v>437.98257392848546</v>
      </c>
      <c r="B45" s="1">
        <v>450</v>
      </c>
      <c r="C45" s="1">
        <f>A45-B45</f>
        <v>-12.017426071514535</v>
      </c>
      <c r="E45">
        <v>234.36589696101166</v>
      </c>
      <c r="F45" s="1">
        <v>250</v>
      </c>
      <c r="G45" s="1">
        <f>E45-F45</f>
        <v>-15.634103038988343</v>
      </c>
      <c r="I45">
        <v>138.1451938784665</v>
      </c>
      <c r="J45" s="1">
        <v>150</v>
      </c>
      <c r="K45" s="1">
        <f>I45-J45</f>
        <v>-11.8548061215335</v>
      </c>
    </row>
    <row r="46" spans="1:11" x14ac:dyDescent="0.2">
      <c r="A46">
        <v>437.68704071377761</v>
      </c>
      <c r="B46" s="1">
        <v>450</v>
      </c>
      <c r="C46" s="1">
        <f>A46-B46</f>
        <v>-12.312959286222394</v>
      </c>
      <c r="E46">
        <v>235.53431720646765</v>
      </c>
      <c r="F46" s="1">
        <v>250</v>
      </c>
      <c r="G46" s="1">
        <f>E46-F46</f>
        <v>-14.465682793532352</v>
      </c>
      <c r="I46">
        <v>195.21078223322795</v>
      </c>
      <c r="J46" s="1">
        <v>200</v>
      </c>
      <c r="K46" s="1">
        <f>I46-J46</f>
        <v>-4.7892177667720546</v>
      </c>
    </row>
    <row r="47" spans="1:11" x14ac:dyDescent="0.2">
      <c r="A47">
        <v>438.02889617681734</v>
      </c>
      <c r="B47" s="1">
        <v>450</v>
      </c>
      <c r="C47" s="1">
        <f>A47-B47</f>
        <v>-11.971103823182659</v>
      </c>
      <c r="E47">
        <v>236.07585753768876</v>
      </c>
      <c r="F47" s="1">
        <v>250</v>
      </c>
      <c r="G47" s="1">
        <f>E47-F47</f>
        <v>-13.924142462311238</v>
      </c>
      <c r="I47">
        <v>258.36122368686608</v>
      </c>
      <c r="J47" s="1">
        <v>250</v>
      </c>
      <c r="K47" s="1">
        <f>I47-J47</f>
        <v>8.361223686866083</v>
      </c>
    </row>
    <row r="48" spans="1:11" x14ac:dyDescent="0.2">
      <c r="A48">
        <v>438.74414035984955</v>
      </c>
      <c r="B48" s="1">
        <v>450</v>
      </c>
      <c r="C48" s="1">
        <f>A48-B48</f>
        <v>-11.255859640150447</v>
      </c>
      <c r="E48">
        <v>236.17733638393707</v>
      </c>
      <c r="F48" s="1">
        <v>250</v>
      </c>
      <c r="G48" s="1">
        <f>E48-F48</f>
        <v>-13.822663616062925</v>
      </c>
      <c r="I48">
        <v>317.52810170780737</v>
      </c>
      <c r="J48" s="1">
        <v>300</v>
      </c>
      <c r="K48" s="1">
        <f>I48-J48</f>
        <v>17.528101707807366</v>
      </c>
    </row>
    <row r="49" spans="1:11" x14ac:dyDescent="0.2">
      <c r="A49">
        <v>439.58931570835273</v>
      </c>
      <c r="B49" s="1">
        <v>450</v>
      </c>
      <c r="C49" s="1">
        <f>A49-B49</f>
        <v>-10.410684291647271</v>
      </c>
      <c r="E49">
        <v>236.23017405218616</v>
      </c>
      <c r="F49" s="1">
        <v>250</v>
      </c>
      <c r="G49" s="1">
        <f>E49-F49</f>
        <v>-13.769825947813843</v>
      </c>
      <c r="I49">
        <v>371.07589507444567</v>
      </c>
      <c r="J49" s="1">
        <v>350</v>
      </c>
      <c r="K49" s="1">
        <f>I49-J49</f>
        <v>21.075895074445668</v>
      </c>
    </row>
    <row r="50" spans="1:11" x14ac:dyDescent="0.2">
      <c r="A50">
        <v>440.42571511791328</v>
      </c>
      <c r="B50" s="1">
        <v>450</v>
      </c>
      <c r="C50" s="1">
        <f>A50-B50</f>
        <v>-9.5742848820867152</v>
      </c>
      <c r="E50">
        <v>236.57034664274545</v>
      </c>
      <c r="F50" s="1">
        <v>250</v>
      </c>
      <c r="G50" s="1">
        <f>E50-F50</f>
        <v>-13.429653357254551</v>
      </c>
      <c r="I50">
        <v>422.03623183712591</v>
      </c>
      <c r="J50" s="1">
        <v>400</v>
      </c>
      <c r="K50" s="1">
        <f>I50-J50</f>
        <v>22.036231837125911</v>
      </c>
    </row>
    <row r="51" spans="1:11" x14ac:dyDescent="0.2">
      <c r="A51">
        <v>441.19787340201458</v>
      </c>
      <c r="B51" s="1">
        <v>450</v>
      </c>
      <c r="C51" s="1">
        <f>A51-B51</f>
        <v>-8.8021265979854206</v>
      </c>
      <c r="E51">
        <v>237.20660623181706</v>
      </c>
      <c r="F51" s="1">
        <v>250</v>
      </c>
      <c r="G51" s="1">
        <f>E51-F51</f>
        <v>-12.793393768182938</v>
      </c>
      <c r="I51">
        <v>474.77371794945333</v>
      </c>
      <c r="J51" s="1">
        <v>450</v>
      </c>
      <c r="K51" s="1">
        <f>I51-J51</f>
        <v>24.773717949453328</v>
      </c>
    </row>
    <row r="52" spans="1:11" x14ac:dyDescent="0.2">
      <c r="A52">
        <v>441.89109855024986</v>
      </c>
      <c r="B52" s="1">
        <v>450</v>
      </c>
      <c r="C52" s="1">
        <f>A52-B52</f>
        <v>-8.1089014497501353</v>
      </c>
      <c r="E52">
        <v>237.95545958355115</v>
      </c>
      <c r="F52" s="1">
        <v>250</v>
      </c>
      <c r="G52" s="1">
        <f>E52-F52</f>
        <v>-12.044540416448854</v>
      </c>
      <c r="I52">
        <v>532.34569194043797</v>
      </c>
      <c r="J52" s="1">
        <v>500</v>
      </c>
      <c r="K52" s="1">
        <f>I52-J52</f>
        <v>32.345691940437973</v>
      </c>
    </row>
    <row r="53" spans="1:11" x14ac:dyDescent="0.2">
      <c r="A53">
        <v>450.06990078611233</v>
      </c>
      <c r="B53" s="1">
        <v>450</v>
      </c>
      <c r="C53" s="1">
        <f>A53-B53</f>
        <v>6.9900786112327751E-2</v>
      </c>
      <c r="E53">
        <v>271.83182385807936</v>
      </c>
      <c r="F53" s="1">
        <v>300</v>
      </c>
      <c r="G53" s="1">
        <f>E53-F53</f>
        <v>-28.16817614192064</v>
      </c>
      <c r="I53">
        <v>120.50147408075185</v>
      </c>
      <c r="J53" s="1">
        <v>50</v>
      </c>
      <c r="K53" s="1">
        <f>I53-J53</f>
        <v>70.501474080751848</v>
      </c>
    </row>
    <row r="54" spans="1:11" x14ac:dyDescent="0.2">
      <c r="A54">
        <v>439.96790254018293</v>
      </c>
      <c r="B54" s="1">
        <v>450</v>
      </c>
      <c r="C54" s="1">
        <f>A54-B54</f>
        <v>-10.032097459817066</v>
      </c>
      <c r="E54">
        <v>288.40006498439857</v>
      </c>
      <c r="F54" s="1">
        <v>300</v>
      </c>
      <c r="G54" s="1">
        <f>E54-F54</f>
        <v>-11.599935015601432</v>
      </c>
      <c r="I54">
        <v>145.20134935820235</v>
      </c>
      <c r="J54" s="1">
        <v>100</v>
      </c>
      <c r="K54" s="1">
        <f>I54-J54</f>
        <v>45.20134935820235</v>
      </c>
    </row>
    <row r="55" spans="1:11" x14ac:dyDescent="0.2">
      <c r="A55">
        <v>437.57965765146616</v>
      </c>
      <c r="B55" s="1">
        <v>450</v>
      </c>
      <c r="C55" s="1">
        <f>A55-B55</f>
        <v>-12.420342348533836</v>
      </c>
      <c r="E55">
        <v>286.96438947055299</v>
      </c>
      <c r="F55" s="1">
        <v>300</v>
      </c>
      <c r="G55" s="1">
        <f>E55-F55</f>
        <v>-13.035610529447013</v>
      </c>
      <c r="I55">
        <v>171.23058569453548</v>
      </c>
      <c r="J55" s="1">
        <v>150</v>
      </c>
      <c r="K55" s="1">
        <f>I55-J55</f>
        <v>21.230585694535478</v>
      </c>
    </row>
    <row r="56" spans="1:11" x14ac:dyDescent="0.2">
      <c r="A56">
        <v>437.46171692892449</v>
      </c>
      <c r="B56" s="1">
        <v>450</v>
      </c>
      <c r="C56" s="1">
        <f>A56-B56</f>
        <v>-12.538283071075512</v>
      </c>
      <c r="E56">
        <v>289.47926989625591</v>
      </c>
      <c r="F56" s="1">
        <v>300</v>
      </c>
      <c r="G56" s="1">
        <f>E56-F56</f>
        <v>-10.520730103744086</v>
      </c>
      <c r="I56">
        <v>216.77666727214404</v>
      </c>
      <c r="J56" s="1">
        <v>200</v>
      </c>
      <c r="K56" s="1">
        <f>I56-J56</f>
        <v>16.776667272144039</v>
      </c>
    </row>
    <row r="57" spans="1:11" x14ac:dyDescent="0.2">
      <c r="A57">
        <v>437.9375519267453</v>
      </c>
      <c r="B57" s="1">
        <v>450</v>
      </c>
      <c r="C57" s="1">
        <f>A57-B57</f>
        <v>-12.0624480732547</v>
      </c>
      <c r="E57">
        <v>291.1192595878457</v>
      </c>
      <c r="F57" s="1">
        <v>300</v>
      </c>
      <c r="G57" s="1">
        <f>E57-F57</f>
        <v>-8.8807404121542959</v>
      </c>
      <c r="I57">
        <v>268.81751368419441</v>
      </c>
      <c r="J57" s="1">
        <v>250</v>
      </c>
      <c r="K57" s="1">
        <f>I57-J57</f>
        <v>18.81751368419441</v>
      </c>
    </row>
    <row r="58" spans="1:11" x14ac:dyDescent="0.2">
      <c r="A58">
        <v>438.65603514688314</v>
      </c>
      <c r="B58" s="1">
        <v>450</v>
      </c>
      <c r="C58" s="1">
        <f>A58-B58</f>
        <v>-11.343964853116859</v>
      </c>
      <c r="E58">
        <v>291.42341291336282</v>
      </c>
      <c r="F58" s="1">
        <v>300</v>
      </c>
      <c r="G58" s="1">
        <f>E58-F58</f>
        <v>-8.5765870866371756</v>
      </c>
      <c r="I58">
        <v>323.74947254221121</v>
      </c>
      <c r="J58" s="1">
        <v>300</v>
      </c>
      <c r="K58" s="1">
        <f>I58-J58</f>
        <v>23.749472542211208</v>
      </c>
    </row>
    <row r="59" spans="1:11" x14ac:dyDescent="0.2">
      <c r="A59">
        <v>439.40987447249313</v>
      </c>
      <c r="B59" s="1">
        <v>450</v>
      </c>
      <c r="C59" s="1">
        <f>A59-B59</f>
        <v>-10.590125527506871</v>
      </c>
      <c r="E59">
        <v>290.71640162873643</v>
      </c>
      <c r="F59" s="1">
        <v>300</v>
      </c>
      <c r="G59" s="1">
        <f>E59-F59</f>
        <v>-9.2835983712635652</v>
      </c>
      <c r="I59">
        <v>384.34098093751066</v>
      </c>
      <c r="J59" s="1">
        <v>350</v>
      </c>
      <c r="K59" s="1">
        <f>I59-J59</f>
        <v>34.340980937510665</v>
      </c>
    </row>
    <row r="60" spans="1:11" x14ac:dyDescent="0.2">
      <c r="A60">
        <v>440.10227543400242</v>
      </c>
      <c r="B60" s="1">
        <v>450</v>
      </c>
      <c r="C60" s="1">
        <f>A60-B60</f>
        <v>-9.8977245659975779</v>
      </c>
      <c r="E60">
        <v>289.511680158221</v>
      </c>
      <c r="F60" s="1">
        <v>300</v>
      </c>
      <c r="G60" s="1">
        <f>E60-F60</f>
        <v>-10.488319841779003</v>
      </c>
      <c r="I60">
        <v>452.79091411205593</v>
      </c>
      <c r="J60" s="1">
        <v>400</v>
      </c>
      <c r="K60" s="1">
        <f>I60-J60</f>
        <v>52.79091411205593</v>
      </c>
    </row>
    <row r="61" spans="1:11" x14ac:dyDescent="0.2">
      <c r="A61">
        <v>440.70649953876369</v>
      </c>
      <c r="B61" s="1">
        <v>450</v>
      </c>
      <c r="C61" s="1">
        <f>A61-B61</f>
        <v>-9.2935004612363059</v>
      </c>
      <c r="E61">
        <v>288.1501891234351</v>
      </c>
      <c r="F61" s="1">
        <v>300</v>
      </c>
      <c r="G61" s="1">
        <f>E61-F61</f>
        <v>-11.849810876564902</v>
      </c>
      <c r="I61">
        <v>527.67661324223127</v>
      </c>
      <c r="J61" s="1">
        <v>450</v>
      </c>
      <c r="K61" s="1">
        <f>I61-J61</f>
        <v>77.676613242231269</v>
      </c>
    </row>
    <row r="62" spans="1:11" x14ac:dyDescent="0.2">
      <c r="A62">
        <v>441.22695160097976</v>
      </c>
      <c r="B62" s="1">
        <v>450</v>
      </c>
      <c r="C62" s="1">
        <f>A62-B62</f>
        <v>-8.7730483990202401</v>
      </c>
      <c r="E62">
        <v>286.85051638582576</v>
      </c>
      <c r="F62" s="1">
        <v>300</v>
      </c>
      <c r="G62" s="1">
        <f>E62-F62</f>
        <v>-13.149483614174244</v>
      </c>
      <c r="I62">
        <v>603.90535763511014</v>
      </c>
      <c r="J62" s="1">
        <v>500</v>
      </c>
      <c r="K62" s="1">
        <f>I62-J62</f>
        <v>103.90535763511014</v>
      </c>
    </row>
    <row r="63" spans="1:11" x14ac:dyDescent="0.2">
      <c r="A63">
        <v>447.36885406959789</v>
      </c>
      <c r="B63" s="1">
        <v>450</v>
      </c>
      <c r="C63" s="1">
        <f>A63-B63</f>
        <v>-2.6311459304021128</v>
      </c>
      <c r="E63">
        <v>326.56046464322117</v>
      </c>
      <c r="F63" s="1">
        <v>350</v>
      </c>
      <c r="G63" s="1">
        <f>E63-F63</f>
        <v>-23.439535356778833</v>
      </c>
      <c r="I63">
        <v>383.17046418543242</v>
      </c>
      <c r="J63" s="1">
        <v>50</v>
      </c>
      <c r="K63" s="1">
        <f>I63-J63</f>
        <v>333.17046418543242</v>
      </c>
    </row>
    <row r="64" spans="1:11" x14ac:dyDescent="0.2">
      <c r="A64">
        <v>440.42241514092939</v>
      </c>
      <c r="B64" s="1">
        <v>450</v>
      </c>
      <c r="C64" s="1">
        <f>A64-B64</f>
        <v>-9.5775848590706119</v>
      </c>
      <c r="E64">
        <v>344.67121622559955</v>
      </c>
      <c r="F64" s="1">
        <v>350</v>
      </c>
      <c r="G64" s="1">
        <f>E64-F64</f>
        <v>-5.3287837744004491</v>
      </c>
      <c r="I64">
        <v>115.42402730052139</v>
      </c>
      <c r="J64" s="1">
        <v>100</v>
      </c>
      <c r="K64" s="1">
        <f>I64-J64</f>
        <v>15.424027300521388</v>
      </c>
    </row>
    <row r="65" spans="1:11" x14ac:dyDescent="0.2">
      <c r="A65">
        <v>438.35221107878778</v>
      </c>
      <c r="B65" s="1">
        <v>450</v>
      </c>
      <c r="C65" s="1">
        <f>A65-B65</f>
        <v>-11.647788921212225</v>
      </c>
      <c r="E65">
        <v>341.34504290171975</v>
      </c>
      <c r="F65" s="1">
        <v>350</v>
      </c>
      <c r="G65" s="1">
        <f>E65-F65</f>
        <v>-8.6549570982802493</v>
      </c>
      <c r="I65">
        <v>165.75101094950372</v>
      </c>
      <c r="J65" s="1">
        <v>150</v>
      </c>
      <c r="K65" s="1">
        <f>I65-J65</f>
        <v>15.751010949503723</v>
      </c>
    </row>
    <row r="66" spans="1:11" x14ac:dyDescent="0.2">
      <c r="A66">
        <v>438.28818222112477</v>
      </c>
      <c r="B66" s="1">
        <v>450</v>
      </c>
      <c r="C66" s="1">
        <f>A66-B66</f>
        <v>-11.711817778875229</v>
      </c>
      <c r="E66">
        <v>342.36411806381295</v>
      </c>
      <c r="F66" s="1">
        <v>350</v>
      </c>
      <c r="G66" s="1">
        <f>E66-F66</f>
        <v>-7.6358819361870474</v>
      </c>
      <c r="I66">
        <v>227.12871177313485</v>
      </c>
      <c r="J66" s="1">
        <v>200</v>
      </c>
      <c r="K66" s="1">
        <f>I66-J66</f>
        <v>27.128711773134853</v>
      </c>
    </row>
    <row r="67" spans="1:11" x14ac:dyDescent="0.2">
      <c r="A67">
        <v>438.73815345874283</v>
      </c>
      <c r="B67" s="1">
        <v>450</v>
      </c>
      <c r="C67" s="1">
        <f>A67-B67</f>
        <v>-11.261846541257171</v>
      </c>
      <c r="E67">
        <v>342.25930409955203</v>
      </c>
      <c r="F67" s="1">
        <v>350</v>
      </c>
      <c r="G67" s="1">
        <f>E67-F67</f>
        <v>-7.7406959004479745</v>
      </c>
      <c r="I67">
        <v>305.4439241213679</v>
      </c>
      <c r="J67" s="1">
        <v>250</v>
      </c>
      <c r="K67" s="1">
        <f>I67-J67</f>
        <v>55.4439241213679</v>
      </c>
    </row>
    <row r="68" spans="1:11" x14ac:dyDescent="0.2">
      <c r="A68">
        <v>439.33555554367814</v>
      </c>
      <c r="B68" s="1">
        <v>450</v>
      </c>
      <c r="C68" s="1">
        <f>A68-B68</f>
        <v>-10.66444445632186</v>
      </c>
      <c r="E68">
        <v>340.64929409098721</v>
      </c>
      <c r="F68" s="1">
        <v>350</v>
      </c>
      <c r="G68" s="1">
        <f>E68-F68</f>
        <v>-9.3507059090127882</v>
      </c>
      <c r="I68">
        <v>393.5135623245223</v>
      </c>
      <c r="J68" s="1">
        <v>300</v>
      </c>
      <c r="K68" s="1">
        <f>I68-J68</f>
        <v>93.513562324522297</v>
      </c>
    </row>
    <row r="69" spans="1:11" x14ac:dyDescent="0.2">
      <c r="A69">
        <v>439.91728256623145</v>
      </c>
      <c r="B69" s="1">
        <v>450</v>
      </c>
      <c r="C69" s="1">
        <f>A69-B69</f>
        <v>-10.082717433768551</v>
      </c>
      <c r="E69">
        <v>338.1684504165699</v>
      </c>
      <c r="F69" s="1">
        <v>350</v>
      </c>
      <c r="G69" s="1">
        <f>E69-F69</f>
        <v>-11.831549583430103</v>
      </c>
      <c r="I69">
        <v>482.18785249057015</v>
      </c>
      <c r="J69" s="1">
        <v>350</v>
      </c>
      <c r="K69" s="1">
        <f>I69-J69</f>
        <v>132.18785249057015</v>
      </c>
    </row>
    <row r="70" spans="1:11" x14ac:dyDescent="0.2">
      <c r="A70">
        <v>440.42425272424117</v>
      </c>
      <c r="B70" s="1">
        <v>450</v>
      </c>
      <c r="C70" s="1">
        <f>A70-B70</f>
        <v>-9.5757472757588289</v>
      </c>
      <c r="E70">
        <v>335.63851288823423</v>
      </c>
      <c r="F70" s="1">
        <v>350</v>
      </c>
      <c r="G70" s="1">
        <f>E70-F70</f>
        <v>-14.361487111765769</v>
      </c>
      <c r="I70">
        <v>562.20223022714515</v>
      </c>
      <c r="J70" s="1">
        <v>400</v>
      </c>
      <c r="K70" s="1">
        <f>I70-J70</f>
        <v>162.20223022714515</v>
      </c>
    </row>
    <row r="71" spans="1:11" x14ac:dyDescent="0.2">
      <c r="A71">
        <v>440.85177139176091</v>
      </c>
      <c r="B71" s="1">
        <v>450</v>
      </c>
      <c r="C71" s="1">
        <f>A71-B71</f>
        <v>-9.1482286082390942</v>
      </c>
      <c r="E71">
        <v>333.59151080118352</v>
      </c>
      <c r="F71" s="1">
        <v>350</v>
      </c>
      <c r="G71" s="1">
        <f>E71-F71</f>
        <v>-16.408489198816483</v>
      </c>
      <c r="I71">
        <v>626.66552937479435</v>
      </c>
      <c r="J71" s="1">
        <v>450</v>
      </c>
      <c r="K71" s="1">
        <f>I71-J71</f>
        <v>176.66552937479435</v>
      </c>
    </row>
    <row r="72" spans="1:11" x14ac:dyDescent="0.2">
      <c r="A72">
        <v>441.21564618095363</v>
      </c>
      <c r="B72" s="1">
        <v>450</v>
      </c>
      <c r="C72" s="1">
        <f>A72-B72</f>
        <v>-8.7843538190463732</v>
      </c>
      <c r="E72">
        <v>332.25806202227074</v>
      </c>
      <c r="F72" s="1">
        <v>350</v>
      </c>
      <c r="G72" s="1">
        <f>E72-F72</f>
        <v>-17.741937977729265</v>
      </c>
      <c r="I72">
        <v>672.21808410417361</v>
      </c>
      <c r="J72" s="1">
        <v>500</v>
      </c>
      <c r="K72" s="1">
        <f>I72-J72</f>
        <v>172.21808410417361</v>
      </c>
    </row>
    <row r="73" spans="1:11" x14ac:dyDescent="0.2">
      <c r="A73">
        <v>445.01543467248223</v>
      </c>
      <c r="B73" s="1">
        <v>450</v>
      </c>
      <c r="C73" s="1">
        <f>A73-B73</f>
        <v>-4.984565327517771</v>
      </c>
      <c r="E73">
        <v>380.61540151505415</v>
      </c>
      <c r="F73" s="1">
        <v>400</v>
      </c>
      <c r="G73" s="1">
        <f>E73-F73</f>
        <v>-19.384598484945855</v>
      </c>
      <c r="I73">
        <v>476.77102684740919</v>
      </c>
      <c r="J73" s="1">
        <v>50</v>
      </c>
      <c r="K73" s="1">
        <f>I73-J73</f>
        <v>426.77102684740919</v>
      </c>
    </row>
    <row r="74" spans="1:11" x14ac:dyDescent="0.2">
      <c r="A74">
        <v>441.57517681469466</v>
      </c>
      <c r="B74" s="1">
        <v>450</v>
      </c>
      <c r="C74" s="1">
        <f>A74-B74</f>
        <v>-8.4248231853053426</v>
      </c>
      <c r="E74">
        <v>387.6680591594735</v>
      </c>
      <c r="F74" s="1">
        <v>400</v>
      </c>
      <c r="G74" s="1">
        <f>E74-F74</f>
        <v>-12.331940840526499</v>
      </c>
      <c r="I74">
        <v>360.23785665987072</v>
      </c>
      <c r="J74" s="1">
        <v>100</v>
      </c>
      <c r="K74" s="1">
        <f>I74-J74</f>
        <v>260.23785665987072</v>
      </c>
    </row>
    <row r="75" spans="1:11" x14ac:dyDescent="0.2">
      <c r="A75">
        <v>440.3401716657358</v>
      </c>
      <c r="B75" s="1">
        <v>450</v>
      </c>
      <c r="C75" s="1">
        <f>A75-B75</f>
        <v>-9.6598283342642048</v>
      </c>
      <c r="E75">
        <v>385.06798679124677</v>
      </c>
      <c r="F75" s="1">
        <v>400</v>
      </c>
      <c r="G75" s="1">
        <f>E75-F75</f>
        <v>-14.932013208753233</v>
      </c>
      <c r="I75">
        <v>382.39918891755957</v>
      </c>
      <c r="J75" s="1">
        <v>150</v>
      </c>
      <c r="K75" s="1">
        <f>I75-J75</f>
        <v>232.39918891755957</v>
      </c>
    </row>
    <row r="76" spans="1:11" x14ac:dyDescent="0.2">
      <c r="A76">
        <v>440.28212156642121</v>
      </c>
      <c r="B76" s="1">
        <v>450</v>
      </c>
      <c r="C76" s="1">
        <f>A76-B76</f>
        <v>-9.7178784335787896</v>
      </c>
      <c r="E76">
        <v>384.79027773028048</v>
      </c>
      <c r="F76" s="1">
        <v>400</v>
      </c>
      <c r="G76" s="1">
        <f>E76-F76</f>
        <v>-15.209722269719521</v>
      </c>
      <c r="I76">
        <v>430.14543997949374</v>
      </c>
      <c r="J76" s="1">
        <v>200</v>
      </c>
      <c r="K76" s="1">
        <f>I76-J76</f>
        <v>230.14543997949374</v>
      </c>
    </row>
    <row r="77" spans="1:11" x14ac:dyDescent="0.2">
      <c r="A77">
        <v>440.53705867824311</v>
      </c>
      <c r="B77" s="1">
        <v>450</v>
      </c>
      <c r="C77" s="1">
        <f>A77-B77</f>
        <v>-9.4629413217568867</v>
      </c>
      <c r="E77">
        <v>384.18246658179174</v>
      </c>
      <c r="F77" s="1">
        <v>400</v>
      </c>
      <c r="G77" s="1">
        <f>E77-F77</f>
        <v>-15.817533418208257</v>
      </c>
      <c r="I77">
        <v>479.80562730762483</v>
      </c>
      <c r="J77" s="1">
        <v>250</v>
      </c>
      <c r="K77" s="1">
        <f>I77-J77</f>
        <v>229.80562730762483</v>
      </c>
    </row>
    <row r="78" spans="1:11" x14ac:dyDescent="0.2">
      <c r="A78">
        <v>440.868779383478</v>
      </c>
      <c r="B78" s="1">
        <v>450</v>
      </c>
      <c r="C78" s="1">
        <f>A78-B78</f>
        <v>-9.1312206165220005</v>
      </c>
      <c r="E78">
        <v>383.24770950156693</v>
      </c>
      <c r="F78" s="1">
        <v>400</v>
      </c>
      <c r="G78" s="1">
        <f>E78-F78</f>
        <v>-16.752290498433069</v>
      </c>
      <c r="I78">
        <v>517.90275120553792</v>
      </c>
      <c r="J78" s="1">
        <v>300</v>
      </c>
      <c r="K78" s="1">
        <f>I78-J78</f>
        <v>217.90275120553792</v>
      </c>
    </row>
    <row r="79" spans="1:11" x14ac:dyDescent="0.2">
      <c r="A79">
        <v>441.18615240249915</v>
      </c>
      <c r="B79" s="1">
        <v>450</v>
      </c>
      <c r="C79" s="1">
        <f>A79-B79</f>
        <v>-8.8138475975008532</v>
      </c>
      <c r="E79">
        <v>382.29055580941059</v>
      </c>
      <c r="F79" s="1">
        <v>400</v>
      </c>
      <c r="G79" s="1">
        <f>E79-F79</f>
        <v>-17.709444190589409</v>
      </c>
      <c r="I79">
        <v>540.96087271951239</v>
      </c>
      <c r="J79" s="1">
        <v>350</v>
      </c>
      <c r="K79" s="1">
        <f>I79-J79</f>
        <v>190.96087271951239</v>
      </c>
    </row>
    <row r="80" spans="1:11" x14ac:dyDescent="0.2">
      <c r="A80">
        <v>441.46147855953211</v>
      </c>
      <c r="B80" s="1">
        <v>450</v>
      </c>
      <c r="C80" s="1">
        <f>A80-B80</f>
        <v>-8.5385214404678891</v>
      </c>
      <c r="E80">
        <v>381.61792297195888</v>
      </c>
      <c r="F80" s="1">
        <v>400</v>
      </c>
      <c r="G80" s="1">
        <f>E80-F80</f>
        <v>-18.382077028041124</v>
      </c>
      <c r="I80">
        <v>549.85503961771701</v>
      </c>
      <c r="J80" s="1">
        <v>400</v>
      </c>
      <c r="K80" s="1">
        <f>I80-J80</f>
        <v>149.85503961771701</v>
      </c>
    </row>
    <row r="81" spans="1:11" x14ac:dyDescent="0.2">
      <c r="A81">
        <v>441.69573044282748</v>
      </c>
      <c r="B81" s="1">
        <v>450</v>
      </c>
      <c r="C81" s="1">
        <f>A81-B81</f>
        <v>-8.3042695571725176</v>
      </c>
      <c r="E81">
        <v>381.36156292323392</v>
      </c>
      <c r="F81" s="1">
        <v>400</v>
      </c>
      <c r="G81" s="1">
        <f>E81-F81</f>
        <v>-18.638437076766081</v>
      </c>
      <c r="I81">
        <v>547.29380284331137</v>
      </c>
      <c r="J81" s="1">
        <v>450</v>
      </c>
      <c r="K81" s="1">
        <f>I81-J81</f>
        <v>97.293802843311369</v>
      </c>
    </row>
    <row r="82" spans="1:11" x14ac:dyDescent="0.2">
      <c r="A82">
        <v>441.89873704417391</v>
      </c>
      <c r="B82" s="1">
        <v>450</v>
      </c>
      <c r="C82" s="1">
        <f>A82-B82</f>
        <v>-8.1012629558260869</v>
      </c>
      <c r="E82">
        <v>381.51877979655421</v>
      </c>
      <c r="F82" s="1">
        <v>400</v>
      </c>
      <c r="G82" s="1">
        <f>E82-F82</f>
        <v>-18.481220203445787</v>
      </c>
      <c r="I82">
        <v>536.46634073061568</v>
      </c>
      <c r="J82" s="1">
        <v>500</v>
      </c>
      <c r="K82" s="1">
        <f>I82-J82</f>
        <v>36.466340730615684</v>
      </c>
    </row>
    <row r="83" spans="1:11" x14ac:dyDescent="0.2">
      <c r="A83">
        <v>442.9235200218186</v>
      </c>
      <c r="B83" s="1">
        <v>450</v>
      </c>
      <c r="C83" s="1">
        <f>A83-B83</f>
        <v>-7.0764799781813963</v>
      </c>
      <c r="E83">
        <v>433.09269260154019</v>
      </c>
      <c r="F83" s="1">
        <v>450</v>
      </c>
      <c r="G83" s="1">
        <f>E83-F83</f>
        <v>-16.907307398459807</v>
      </c>
      <c r="I83">
        <v>374.15435285228676</v>
      </c>
      <c r="J83" s="1">
        <v>50</v>
      </c>
      <c r="K83" s="1">
        <f>I83-J83</f>
        <v>324.15435285228676</v>
      </c>
    </row>
    <row r="84" spans="1:11" x14ac:dyDescent="0.2">
      <c r="A84">
        <v>442.92352025714183</v>
      </c>
      <c r="B84" s="1">
        <v>450</v>
      </c>
      <c r="C84" s="1">
        <f>A84-B84</f>
        <v>-7.0764797428581687</v>
      </c>
      <c r="E84">
        <v>433.09266334960967</v>
      </c>
      <c r="F84" s="1">
        <v>450</v>
      </c>
      <c r="G84" s="1">
        <f>E84-F84</f>
        <v>-16.907336650390334</v>
      </c>
      <c r="I84">
        <v>374.15434532512137</v>
      </c>
      <c r="J84" s="1">
        <v>100</v>
      </c>
      <c r="K84" s="1">
        <f>I84-J84</f>
        <v>274.15434532512137</v>
      </c>
    </row>
    <row r="85" spans="1:11" x14ac:dyDescent="0.2">
      <c r="A85">
        <v>442.92352002768251</v>
      </c>
      <c r="B85" s="1">
        <v>450</v>
      </c>
      <c r="C85" s="1">
        <f>A85-B85</f>
        <v>-7.076479972317486</v>
      </c>
      <c r="E85">
        <v>433.09269134642796</v>
      </c>
      <c r="F85" s="1">
        <v>450</v>
      </c>
      <c r="G85" s="1">
        <f>E85-F85</f>
        <v>-16.907308653572045</v>
      </c>
      <c r="I85">
        <v>374.15435398433976</v>
      </c>
      <c r="J85" s="1">
        <v>150</v>
      </c>
      <c r="K85" s="1">
        <f>I85-J85</f>
        <v>224.15435398433976</v>
      </c>
    </row>
    <row r="86" spans="1:11" x14ac:dyDescent="0.2">
      <c r="A86">
        <v>442.92351998493353</v>
      </c>
      <c r="B86" s="1">
        <v>450</v>
      </c>
      <c r="C86" s="1">
        <f>A86-B86</f>
        <v>-7.0764800150664655</v>
      </c>
      <c r="E86">
        <v>433.09269576788074</v>
      </c>
      <c r="F86" s="1">
        <v>450</v>
      </c>
      <c r="G86" s="1">
        <f>E86-F86</f>
        <v>-16.907304232119259</v>
      </c>
      <c r="I86">
        <v>374.1543527794945</v>
      </c>
      <c r="J86" s="1">
        <v>200</v>
      </c>
      <c r="K86" s="1">
        <f>I86-J86</f>
        <v>174.1543527794945</v>
      </c>
    </row>
    <row r="87" spans="1:11" x14ac:dyDescent="0.2">
      <c r="A87">
        <v>442.92351995512621</v>
      </c>
      <c r="B87" s="1">
        <v>450</v>
      </c>
      <c r="C87" s="1">
        <f>A87-B87</f>
        <v>-7.0764800448737901</v>
      </c>
      <c r="E87">
        <v>433.09269873856209</v>
      </c>
      <c r="F87" s="1">
        <v>450</v>
      </c>
      <c r="G87" s="1">
        <f>E87-F87</f>
        <v>-16.907301261437908</v>
      </c>
      <c r="I87">
        <v>374.15435327099755</v>
      </c>
      <c r="J87" s="1">
        <v>250</v>
      </c>
      <c r="K87" s="1">
        <f>I87-J87</f>
        <v>124.15435327099755</v>
      </c>
    </row>
    <row r="88" spans="1:11" x14ac:dyDescent="0.2">
      <c r="A88">
        <v>442.92351999116278</v>
      </c>
      <c r="B88" s="1">
        <v>450</v>
      </c>
      <c r="C88" s="1">
        <f>A88-B88</f>
        <v>-7.0764800088372226</v>
      </c>
      <c r="E88">
        <v>433.0926940421723</v>
      </c>
      <c r="F88" s="1">
        <v>450</v>
      </c>
      <c r="G88" s="1">
        <f>E88-F88</f>
        <v>-16.907305957827703</v>
      </c>
      <c r="I88">
        <v>374.15435231759562</v>
      </c>
      <c r="J88" s="1">
        <v>300</v>
      </c>
      <c r="K88" s="1">
        <f>I88-J88</f>
        <v>74.154352317595624</v>
      </c>
    </row>
    <row r="89" spans="1:11" x14ac:dyDescent="0.2">
      <c r="A89">
        <v>442.9235200029816</v>
      </c>
      <c r="B89" s="1">
        <v>450</v>
      </c>
      <c r="C89" s="1">
        <f>A89-B89</f>
        <v>-7.0764799970183958</v>
      </c>
      <c r="E89">
        <v>433.09269290037537</v>
      </c>
      <c r="F89" s="1">
        <v>450</v>
      </c>
      <c r="G89" s="1">
        <f>E89-F89</f>
        <v>-16.907307099624632</v>
      </c>
      <c r="I89">
        <v>374.15435168247916</v>
      </c>
      <c r="J89" s="1">
        <v>350</v>
      </c>
      <c r="K89" s="1">
        <f>I89-J89</f>
        <v>24.15435168247916</v>
      </c>
    </row>
    <row r="90" spans="1:11" x14ac:dyDescent="0.2">
      <c r="A90">
        <v>442.92352001550648</v>
      </c>
      <c r="B90" s="1">
        <v>450</v>
      </c>
      <c r="C90" s="1">
        <f>A90-B90</f>
        <v>-7.0764799844935169</v>
      </c>
      <c r="E90">
        <v>433.09269153618612</v>
      </c>
      <c r="F90" s="1">
        <v>450</v>
      </c>
      <c r="G90" s="1">
        <f>E90-F90</f>
        <v>-16.907308463813877</v>
      </c>
      <c r="I90">
        <v>374.1543515779212</v>
      </c>
      <c r="J90" s="1">
        <v>400</v>
      </c>
      <c r="K90" s="1">
        <f>I90-J90</f>
        <v>-25.845648422078796</v>
      </c>
    </row>
    <row r="91" spans="1:11" x14ac:dyDescent="0.2">
      <c r="A91">
        <v>442.92352002286094</v>
      </c>
      <c r="B91" s="1">
        <v>450</v>
      </c>
      <c r="C91" s="1">
        <f>A91-B91</f>
        <v>-7.0764799771390585</v>
      </c>
      <c r="E91">
        <v>433.09269079528451</v>
      </c>
      <c r="F91" s="1">
        <v>450</v>
      </c>
      <c r="G91" s="1">
        <f>E91-F91</f>
        <v>-16.907309204715489</v>
      </c>
      <c r="I91">
        <v>374.15435251421957</v>
      </c>
      <c r="J91" s="1">
        <v>450</v>
      </c>
      <c r="K91" s="1">
        <f>I91-J91</f>
        <v>-75.845647485780432</v>
      </c>
    </row>
    <row r="92" spans="1:11" x14ac:dyDescent="0.2">
      <c r="A92">
        <v>442.92352001902492</v>
      </c>
      <c r="B92" s="1">
        <v>450</v>
      </c>
      <c r="C92" s="1">
        <f>A92-B92</f>
        <v>-7.0764799809750798</v>
      </c>
      <c r="E92">
        <v>433.09269127933197</v>
      </c>
      <c r="F92" s="1">
        <v>450</v>
      </c>
      <c r="G92" s="1">
        <f>E92-F92</f>
        <v>-16.907308720668027</v>
      </c>
      <c r="I92">
        <v>374.15435197429633</v>
      </c>
      <c r="J92" s="1">
        <v>500</v>
      </c>
      <c r="K92" s="1">
        <f>I92-J92</f>
        <v>-125.84564802570367</v>
      </c>
    </row>
    <row r="93" spans="1:11" x14ac:dyDescent="0.2">
      <c r="A93">
        <v>441.05010832742653</v>
      </c>
      <c r="B93" s="1">
        <v>450</v>
      </c>
      <c r="C93" s="1">
        <f>A93-B93</f>
        <v>-8.9498916725734716</v>
      </c>
      <c r="E93">
        <v>479.03875300234722</v>
      </c>
      <c r="F93" s="1">
        <v>500</v>
      </c>
      <c r="G93" s="1">
        <f>E93-F93</f>
        <v>-20.961246997652779</v>
      </c>
      <c r="I93">
        <v>250.05851334453615</v>
      </c>
      <c r="J93" s="1">
        <v>50</v>
      </c>
      <c r="K93" s="1">
        <f>I93-J93</f>
        <v>200.05851334453615</v>
      </c>
    </row>
    <row r="94" spans="1:11" x14ac:dyDescent="0.2">
      <c r="A94">
        <v>443.97309298208705</v>
      </c>
      <c r="B94" s="1">
        <v>450</v>
      </c>
      <c r="C94" s="1">
        <f>A94-B94</f>
        <v>-6.0269070179129471</v>
      </c>
      <c r="E94">
        <v>481.30353489217771</v>
      </c>
      <c r="F94" s="1">
        <v>500</v>
      </c>
      <c r="G94" s="1">
        <f>E94-F94</f>
        <v>-18.696465107822291</v>
      </c>
      <c r="I94">
        <v>177.34763543038335</v>
      </c>
      <c r="J94" s="1">
        <v>100</v>
      </c>
      <c r="K94" s="1">
        <f>I94-J94</f>
        <v>77.347635430383349</v>
      </c>
    </row>
    <row r="95" spans="1:11" x14ac:dyDescent="0.2">
      <c r="A95">
        <v>445.23044752580159</v>
      </c>
      <c r="B95" s="1">
        <v>450</v>
      </c>
      <c r="C95" s="1">
        <f>A95-B95</f>
        <v>-4.7695524741984059</v>
      </c>
      <c r="E95">
        <v>486.4738598168629</v>
      </c>
      <c r="F95" s="1">
        <v>500</v>
      </c>
      <c r="G95" s="1">
        <f>E95-F95</f>
        <v>-13.526140183137102</v>
      </c>
      <c r="I95">
        <v>189.56427788575971</v>
      </c>
      <c r="J95" s="1">
        <v>150</v>
      </c>
      <c r="K95" s="1">
        <f>I95-J95</f>
        <v>39.564277885759708</v>
      </c>
    </row>
    <row r="96" spans="1:11" x14ac:dyDescent="0.2">
      <c r="A96">
        <v>445.35030162818055</v>
      </c>
      <c r="B96" s="1">
        <v>450</v>
      </c>
      <c r="C96" s="1">
        <f>A96-B96</f>
        <v>-4.6496983718194542</v>
      </c>
      <c r="E96">
        <v>485.3813295313999</v>
      </c>
      <c r="F96" s="1">
        <v>500</v>
      </c>
      <c r="G96" s="1">
        <f>E96-F96</f>
        <v>-14.618670468600101</v>
      </c>
      <c r="I96">
        <v>238.99628766567372</v>
      </c>
      <c r="J96" s="1">
        <v>200</v>
      </c>
      <c r="K96" s="1">
        <f>I96-J96</f>
        <v>38.996287665673719</v>
      </c>
    </row>
    <row r="97" spans="1:11" x14ac:dyDescent="0.2">
      <c r="A97">
        <v>445.14424438264626</v>
      </c>
      <c r="B97" s="1">
        <v>450</v>
      </c>
      <c r="C97" s="1">
        <f>A97-B97</f>
        <v>-4.8557556173537364</v>
      </c>
      <c r="E97">
        <v>483.83084852175034</v>
      </c>
      <c r="F97" s="1">
        <v>500</v>
      </c>
      <c r="G97" s="1">
        <f>E97-F97</f>
        <v>-16.16915147824966</v>
      </c>
      <c r="I97">
        <v>288.18387432021166</v>
      </c>
      <c r="J97" s="1">
        <v>250</v>
      </c>
      <c r="K97" s="1">
        <f>I97-J97</f>
        <v>38.183874320211658</v>
      </c>
    </row>
    <row r="98" spans="1:11" x14ac:dyDescent="0.2">
      <c r="A98">
        <v>444.84714810179685</v>
      </c>
      <c r="B98" s="1">
        <v>450</v>
      </c>
      <c r="C98" s="1">
        <f>A98-B98</f>
        <v>-5.1528518982031528</v>
      </c>
      <c r="E98">
        <v>482.69955324751834</v>
      </c>
      <c r="F98" s="1">
        <v>500</v>
      </c>
      <c r="G98" s="1">
        <f>E98-F98</f>
        <v>-17.300446752481662</v>
      </c>
      <c r="I98">
        <v>334.49826479350554</v>
      </c>
      <c r="J98" s="1">
        <v>300</v>
      </c>
      <c r="K98" s="1">
        <f>I98-J98</f>
        <v>34.498264793505541</v>
      </c>
    </row>
    <row r="99" spans="1:11" x14ac:dyDescent="0.2">
      <c r="A99">
        <v>444.55032697247339</v>
      </c>
      <c r="B99" s="1">
        <v>450</v>
      </c>
      <c r="C99" s="1">
        <f>A99-B99</f>
        <v>-5.4496730275266145</v>
      </c>
      <c r="E99">
        <v>481.88718596978362</v>
      </c>
      <c r="F99" s="1">
        <v>500</v>
      </c>
      <c r="G99" s="1">
        <f>E99-F99</f>
        <v>-18.112814030216384</v>
      </c>
      <c r="I99">
        <v>378.58791800428139</v>
      </c>
      <c r="J99" s="1">
        <v>350</v>
      </c>
      <c r="K99" s="1">
        <f>I99-J99</f>
        <v>28.587918004281391</v>
      </c>
    </row>
    <row r="100" spans="1:11" x14ac:dyDescent="0.2">
      <c r="A100">
        <v>444.28497479133171</v>
      </c>
      <c r="B100" s="1">
        <v>450</v>
      </c>
      <c r="C100" s="1">
        <f>A100-B100</f>
        <v>-5.715025208668294</v>
      </c>
      <c r="E100">
        <v>481.12649947904106</v>
      </c>
      <c r="F100" s="1">
        <v>500</v>
      </c>
      <c r="G100" s="1">
        <f>E100-F100</f>
        <v>-18.873500520958942</v>
      </c>
      <c r="I100">
        <v>419.17834800576355</v>
      </c>
      <c r="J100" s="1">
        <v>400</v>
      </c>
      <c r="K100" s="1">
        <f>I100-J100</f>
        <v>19.178348005763553</v>
      </c>
    </row>
    <row r="101" spans="1:11" x14ac:dyDescent="0.2">
      <c r="A101">
        <v>444.05484481907166</v>
      </c>
      <c r="B101" s="1">
        <v>450</v>
      </c>
      <c r="C101" s="1">
        <f>A101-B101</f>
        <v>-5.9451551809283387</v>
      </c>
      <c r="E101">
        <v>480.27587479025897</v>
      </c>
      <c r="F101" s="1">
        <v>500</v>
      </c>
      <c r="G101" s="1">
        <f>E101-F101</f>
        <v>-19.724125209741032</v>
      </c>
      <c r="I101">
        <v>454.34106322444501</v>
      </c>
      <c r="J101" s="1">
        <v>450</v>
      </c>
      <c r="K101" s="1">
        <f>I101-J101</f>
        <v>4.3410632244450085</v>
      </c>
    </row>
    <row r="102" spans="1:11" x14ac:dyDescent="0.2">
      <c r="A102">
        <v>443.85428432746357</v>
      </c>
      <c r="B102" s="1">
        <v>450</v>
      </c>
      <c r="C102" s="1">
        <f>A102-B102</f>
        <v>-6.1457156725364257</v>
      </c>
      <c r="E102">
        <v>479.30902699960012</v>
      </c>
      <c r="F102" s="1">
        <v>500</v>
      </c>
      <c r="G102" s="1">
        <f>E102-F102</f>
        <v>-20.690973000399879</v>
      </c>
      <c r="I102">
        <v>482.54359625926361</v>
      </c>
      <c r="J102" s="1">
        <v>500</v>
      </c>
      <c r="K102" s="1">
        <f>I102-J102</f>
        <v>-17.456403740736391</v>
      </c>
    </row>
    <row r="103" spans="1:11" x14ac:dyDescent="0.2">
      <c r="A103">
        <v>458.67795226849177</v>
      </c>
      <c r="B103" s="1">
        <v>500</v>
      </c>
      <c r="C103" s="1">
        <f>A103-B103</f>
        <v>-41.322047731508235</v>
      </c>
      <c r="E103">
        <v>46.114398098614792</v>
      </c>
      <c r="F103" s="1">
        <v>50</v>
      </c>
      <c r="G103" s="1">
        <f>E103-F103</f>
        <v>-3.8856019013852077</v>
      </c>
      <c r="I103">
        <v>66.010755101086772</v>
      </c>
      <c r="J103" s="1">
        <v>50</v>
      </c>
      <c r="K103" s="1">
        <f>I103-J103</f>
        <v>16.010755101086772</v>
      </c>
    </row>
    <row r="104" spans="1:11" x14ac:dyDescent="0.2">
      <c r="A104">
        <v>444.39029275580975</v>
      </c>
      <c r="B104" s="1">
        <v>500</v>
      </c>
      <c r="C104" s="1">
        <f>A104-B104</f>
        <v>-55.609707244190247</v>
      </c>
      <c r="E104">
        <v>46.950752027963702</v>
      </c>
      <c r="F104" s="1">
        <v>50</v>
      </c>
      <c r="G104" s="1">
        <f>E104-F104</f>
        <v>-3.0492479720362979</v>
      </c>
      <c r="I104">
        <v>81.360568313150495</v>
      </c>
      <c r="J104" s="1">
        <v>100</v>
      </c>
      <c r="K104" s="1">
        <f>I104-J104</f>
        <v>-18.639431686849505</v>
      </c>
    </row>
    <row r="105" spans="1:11" x14ac:dyDescent="0.2">
      <c r="A105">
        <v>446.3124264283806</v>
      </c>
      <c r="B105" s="1">
        <v>500</v>
      </c>
      <c r="C105" s="1">
        <f>A105-B105</f>
        <v>-53.687573571619396</v>
      </c>
      <c r="E105">
        <v>45.510104282039066</v>
      </c>
      <c r="F105" s="1">
        <v>50</v>
      </c>
      <c r="G105" s="1">
        <f>E105-F105</f>
        <v>-4.489895717960934</v>
      </c>
      <c r="I105">
        <v>134.78695169704235</v>
      </c>
      <c r="J105" s="1">
        <v>150</v>
      </c>
      <c r="K105" s="1">
        <f>I105-J105</f>
        <v>-15.213048302957645</v>
      </c>
    </row>
    <row r="106" spans="1:11" x14ac:dyDescent="0.2">
      <c r="A106">
        <v>453.6388104080649</v>
      </c>
      <c r="B106" s="1">
        <v>500</v>
      </c>
      <c r="C106" s="1">
        <f>A106-B106</f>
        <v>-46.361189591935101</v>
      </c>
      <c r="E106">
        <v>42.39801381478128</v>
      </c>
      <c r="F106" s="1">
        <v>50</v>
      </c>
      <c r="G106" s="1">
        <f>E106-F106</f>
        <v>-7.6019861852187205</v>
      </c>
      <c r="I106">
        <v>211.99369654498724</v>
      </c>
      <c r="J106" s="1">
        <v>200</v>
      </c>
      <c r="K106" s="1">
        <f>I106-J106</f>
        <v>11.993696544987245</v>
      </c>
    </row>
    <row r="107" spans="1:11" x14ac:dyDescent="0.2">
      <c r="A107">
        <v>459.02184491200143</v>
      </c>
      <c r="B107" s="1">
        <v>500</v>
      </c>
      <c r="C107" s="1">
        <f>A107-B107</f>
        <v>-40.978155087998573</v>
      </c>
      <c r="E107">
        <v>40.747766776037096</v>
      </c>
      <c r="F107" s="1">
        <v>50</v>
      </c>
      <c r="G107" s="1">
        <f>E107-F107</f>
        <v>-9.2522332239629037</v>
      </c>
      <c r="I107">
        <v>285.90030873065518</v>
      </c>
      <c r="J107" s="1">
        <v>250</v>
      </c>
      <c r="K107" s="1">
        <f>I107-J107</f>
        <v>35.900308730655183</v>
      </c>
    </row>
    <row r="108" spans="1:11" x14ac:dyDescent="0.2">
      <c r="A108">
        <v>462.65389756285714</v>
      </c>
      <c r="B108" s="1">
        <v>500</v>
      </c>
      <c r="C108" s="1">
        <f>A108-B108</f>
        <v>-37.346102437142861</v>
      </c>
      <c r="E108">
        <v>39.706659029561628</v>
      </c>
      <c r="F108" s="1">
        <v>50</v>
      </c>
      <c r="G108" s="1">
        <f>E108-F108</f>
        <v>-10.293340970438372</v>
      </c>
      <c r="I108">
        <v>348.45780432113384</v>
      </c>
      <c r="J108" s="1">
        <v>300</v>
      </c>
      <c r="K108" s="1">
        <f>I108-J108</f>
        <v>48.457804321133835</v>
      </c>
    </row>
    <row r="109" spans="1:11" x14ac:dyDescent="0.2">
      <c r="A109">
        <v>465.06552980621188</v>
      </c>
      <c r="B109" s="1">
        <v>500</v>
      </c>
      <c r="C109" s="1">
        <f>A109-B109</f>
        <v>-34.934470193788115</v>
      </c>
      <c r="E109">
        <v>38.581013553984569</v>
      </c>
      <c r="F109" s="1">
        <v>50</v>
      </c>
      <c r="G109" s="1">
        <f>E109-F109</f>
        <v>-11.418986446015431</v>
      </c>
      <c r="I109">
        <v>399.2557866214936</v>
      </c>
      <c r="J109" s="1">
        <v>350</v>
      </c>
      <c r="K109" s="1">
        <f>I109-J109</f>
        <v>49.255786621493598</v>
      </c>
    </row>
    <row r="110" spans="1:11" x14ac:dyDescent="0.2">
      <c r="A110">
        <v>466.79362275456651</v>
      </c>
      <c r="B110" s="1">
        <v>500</v>
      </c>
      <c r="C110" s="1">
        <f>A110-B110</f>
        <v>-33.206377245433487</v>
      </c>
      <c r="E110">
        <v>36.558869697499389</v>
      </c>
      <c r="F110" s="1">
        <v>50</v>
      </c>
      <c r="G110" s="1">
        <f>E110-F110</f>
        <v>-13.441130302500611</v>
      </c>
      <c r="I110">
        <v>443.22028989967259</v>
      </c>
      <c r="J110" s="1">
        <v>400</v>
      </c>
      <c r="K110" s="1">
        <f>I110-J110</f>
        <v>43.220289899672593</v>
      </c>
    </row>
    <row r="111" spans="1:11" x14ac:dyDescent="0.2">
      <c r="A111">
        <v>468.31567451592167</v>
      </c>
      <c r="B111" s="1">
        <v>500</v>
      </c>
      <c r="C111" s="1">
        <f>A111-B111</f>
        <v>-31.684325484078329</v>
      </c>
      <c r="E111">
        <v>32.824784395116545</v>
      </c>
      <c r="F111" s="1">
        <v>50</v>
      </c>
      <c r="G111" s="1">
        <f>E111-F111</f>
        <v>-17.175215604883455</v>
      </c>
      <c r="I111">
        <v>491.70947029086756</v>
      </c>
      <c r="J111" s="1">
        <v>450</v>
      </c>
      <c r="K111" s="1">
        <f>I111-J111</f>
        <v>41.709470290867557</v>
      </c>
    </row>
    <row r="112" spans="1:11" x14ac:dyDescent="0.2">
      <c r="A112">
        <v>470.00988379462854</v>
      </c>
      <c r="B112" s="1">
        <v>500</v>
      </c>
      <c r="C112" s="1">
        <f>A112-B112</f>
        <v>-29.990116205371464</v>
      </c>
      <c r="E112">
        <v>27.154624941905837</v>
      </c>
      <c r="F112" s="1">
        <v>50</v>
      </c>
      <c r="G112" s="1">
        <f>E112-F112</f>
        <v>-22.845375058094163</v>
      </c>
      <c r="I112">
        <v>555.1904165631596</v>
      </c>
      <c r="J112" s="1">
        <v>500</v>
      </c>
      <c r="K112" s="1">
        <f>I112-J112</f>
        <v>55.190416563159602</v>
      </c>
    </row>
    <row r="113" spans="1:11" x14ac:dyDescent="0.2">
      <c r="A113">
        <v>480.05227871470879</v>
      </c>
      <c r="B113" s="1">
        <v>500</v>
      </c>
      <c r="C113" s="1">
        <f>A113-B113</f>
        <v>-19.947721285291209</v>
      </c>
      <c r="E113">
        <v>83.289940497642618</v>
      </c>
      <c r="F113" s="1">
        <v>100</v>
      </c>
      <c r="G113" s="1">
        <f>E113-F113</f>
        <v>-16.710059502357382</v>
      </c>
      <c r="I113">
        <v>60.940862500559348</v>
      </c>
      <c r="J113" s="1">
        <v>50</v>
      </c>
      <c r="K113" s="1">
        <f>I113-J113</f>
        <v>10.940862500559348</v>
      </c>
    </row>
    <row r="114" spans="1:11" x14ac:dyDescent="0.2">
      <c r="A114">
        <v>460.31796093513043</v>
      </c>
      <c r="B114" s="1">
        <v>500</v>
      </c>
      <c r="C114" s="1">
        <f>A114-B114</f>
        <v>-39.682039064869571</v>
      </c>
      <c r="E114">
        <v>79.421943334934468</v>
      </c>
      <c r="F114" s="1">
        <v>100</v>
      </c>
      <c r="G114" s="1">
        <f>E114-F114</f>
        <v>-20.578056665065532</v>
      </c>
      <c r="I114">
        <v>81.496029307085166</v>
      </c>
      <c r="J114" s="1">
        <v>100</v>
      </c>
      <c r="K114" s="1">
        <f>I114-J114</f>
        <v>-18.503970692914834</v>
      </c>
    </row>
    <row r="115" spans="1:11" x14ac:dyDescent="0.2">
      <c r="A115">
        <v>459.38872785786657</v>
      </c>
      <c r="B115" s="1">
        <v>500</v>
      </c>
      <c r="C115" s="1">
        <f>A115-B115</f>
        <v>-40.61127214213343</v>
      </c>
      <c r="E115">
        <v>77.869346492341549</v>
      </c>
      <c r="F115" s="1">
        <v>100</v>
      </c>
      <c r="G115" s="1">
        <f>E115-F115</f>
        <v>-22.130653507658451</v>
      </c>
      <c r="I115">
        <v>143.58873352380576</v>
      </c>
      <c r="J115" s="1">
        <v>150</v>
      </c>
      <c r="K115" s="1">
        <f>I115-J115</f>
        <v>-6.4112664761942426</v>
      </c>
    </row>
    <row r="116" spans="1:11" x14ac:dyDescent="0.2">
      <c r="A116">
        <v>461.06995200013978</v>
      </c>
      <c r="B116" s="1">
        <v>500</v>
      </c>
      <c r="C116" s="1">
        <f>A116-B116</f>
        <v>-38.930047999860221</v>
      </c>
      <c r="E116">
        <v>79.554935469666901</v>
      </c>
      <c r="F116" s="1">
        <v>100</v>
      </c>
      <c r="G116" s="1">
        <f>E116-F116</f>
        <v>-20.445064530333099</v>
      </c>
      <c r="I116">
        <v>198.89467126568167</v>
      </c>
      <c r="J116" s="1">
        <v>200</v>
      </c>
      <c r="K116" s="1">
        <f>I116-J116</f>
        <v>-1.1053287343183342</v>
      </c>
    </row>
    <row r="117" spans="1:11" x14ac:dyDescent="0.2">
      <c r="A117">
        <v>462.51299386306448</v>
      </c>
      <c r="B117" s="1">
        <v>500</v>
      </c>
      <c r="C117" s="1">
        <f>A117-B117</f>
        <v>-37.48700613693552</v>
      </c>
      <c r="E117">
        <v>80.331185066042352</v>
      </c>
      <c r="F117" s="1">
        <v>100</v>
      </c>
      <c r="G117" s="1">
        <f>E117-F117</f>
        <v>-19.668814933957648</v>
      </c>
      <c r="I117">
        <v>243.33221880849405</v>
      </c>
      <c r="J117" s="1">
        <v>250</v>
      </c>
      <c r="K117" s="1">
        <f>I117-J117</f>
        <v>-6.6677811915059522</v>
      </c>
    </row>
    <row r="118" spans="1:11" x14ac:dyDescent="0.2">
      <c r="A118">
        <v>464.40474395759094</v>
      </c>
      <c r="B118" s="1">
        <v>500</v>
      </c>
      <c r="C118" s="1">
        <f>A118-B118</f>
        <v>-35.595256042409062</v>
      </c>
      <c r="E118">
        <v>78.463284755417064</v>
      </c>
      <c r="F118" s="1">
        <v>100</v>
      </c>
      <c r="G118" s="1">
        <f>E118-F118</f>
        <v>-21.536715244582936</v>
      </c>
      <c r="I118">
        <v>287.17728656590066</v>
      </c>
      <c r="J118" s="1">
        <v>300</v>
      </c>
      <c r="K118" s="1">
        <f>I118-J118</f>
        <v>-12.822713434099342</v>
      </c>
    </row>
    <row r="119" spans="1:11" x14ac:dyDescent="0.2">
      <c r="A119">
        <v>466.90955540843265</v>
      </c>
      <c r="B119" s="1">
        <v>500</v>
      </c>
      <c r="C119" s="1">
        <f>A119-B119</f>
        <v>-33.090444591567348</v>
      </c>
      <c r="E119">
        <v>73.88242880277906</v>
      </c>
      <c r="F119" s="1">
        <v>100</v>
      </c>
      <c r="G119" s="1">
        <f>E119-F119</f>
        <v>-26.11757119722094</v>
      </c>
      <c r="I119">
        <v>339.76314529517731</v>
      </c>
      <c r="J119" s="1">
        <v>350</v>
      </c>
      <c r="K119" s="1">
        <f>I119-J119</f>
        <v>-10.23685470482269</v>
      </c>
    </row>
    <row r="120" spans="1:11" x14ac:dyDescent="0.2">
      <c r="A120">
        <v>469.97978459292784</v>
      </c>
      <c r="B120" s="1">
        <v>500</v>
      </c>
      <c r="C120" s="1">
        <f>A120-B120</f>
        <v>-30.020215407072158</v>
      </c>
      <c r="E120">
        <v>67.659658821221655</v>
      </c>
      <c r="F120" s="1">
        <v>100</v>
      </c>
      <c r="G120" s="1">
        <f>E120-F120</f>
        <v>-32.340341178778345</v>
      </c>
      <c r="I120">
        <v>405.44213989862362</v>
      </c>
      <c r="J120" s="1">
        <v>400</v>
      </c>
      <c r="K120" s="1">
        <f>I120-J120</f>
        <v>5.4421398986236227</v>
      </c>
    </row>
    <row r="121" spans="1:11" x14ac:dyDescent="0.2">
      <c r="A121">
        <v>473.44699397025255</v>
      </c>
      <c r="B121" s="1">
        <v>500</v>
      </c>
      <c r="C121" s="1">
        <f>A121-B121</f>
        <v>-26.553006029747451</v>
      </c>
      <c r="E121">
        <v>61.233022186208821</v>
      </c>
      <c r="F121" s="1">
        <v>100</v>
      </c>
      <c r="G121" s="1">
        <f>E121-F121</f>
        <v>-38.766977813791179</v>
      </c>
      <c r="I121">
        <v>482.48458921125234</v>
      </c>
      <c r="J121" s="1">
        <v>450</v>
      </c>
      <c r="K121" s="1">
        <f>I121-J121</f>
        <v>32.484589211252342</v>
      </c>
    </row>
    <row r="122" spans="1:11" x14ac:dyDescent="0.2">
      <c r="A122">
        <v>477.0649352210192</v>
      </c>
      <c r="B122" s="1">
        <v>500</v>
      </c>
      <c r="C122" s="1">
        <f>A122-B122</f>
        <v>-22.935064778980802</v>
      </c>
      <c r="E122">
        <v>55.842783057467472</v>
      </c>
      <c r="F122" s="1">
        <v>100</v>
      </c>
      <c r="G122" s="1">
        <f>E122-F122</f>
        <v>-44.157216942532528</v>
      </c>
      <c r="I122">
        <v>565.35467307049998</v>
      </c>
      <c r="J122" s="1">
        <v>500</v>
      </c>
      <c r="K122" s="1">
        <f>I122-J122</f>
        <v>65.354673070499985</v>
      </c>
    </row>
    <row r="123" spans="1:11" x14ac:dyDescent="0.2">
      <c r="A123">
        <v>490.61184931706634</v>
      </c>
      <c r="B123" s="1">
        <v>500</v>
      </c>
      <c r="C123" s="1">
        <f>A123-B123</f>
        <v>-9.3881506829336558</v>
      </c>
      <c r="E123">
        <v>93.86524659530167</v>
      </c>
      <c r="F123" s="1">
        <v>150</v>
      </c>
      <c r="G123" s="1">
        <f>E123-F123</f>
        <v>-56.13475340469833</v>
      </c>
      <c r="I123">
        <v>47.21602108861395</v>
      </c>
      <c r="J123" s="1">
        <v>50</v>
      </c>
      <c r="K123" s="1">
        <f>I123-J123</f>
        <v>-2.7839789113860505</v>
      </c>
    </row>
    <row r="124" spans="1:11" x14ac:dyDescent="0.2">
      <c r="A124">
        <v>474.29243258995655</v>
      </c>
      <c r="B124" s="1">
        <v>500</v>
      </c>
      <c r="C124" s="1">
        <f>A124-B124</f>
        <v>-25.707567410043453</v>
      </c>
      <c r="E124">
        <v>126.69982211661865</v>
      </c>
      <c r="F124" s="1">
        <v>150</v>
      </c>
      <c r="G124" s="1">
        <f>E124-F124</f>
        <v>-23.300177883381352</v>
      </c>
      <c r="I124">
        <v>68.919374485104015</v>
      </c>
      <c r="J124" s="1">
        <v>100</v>
      </c>
      <c r="K124" s="1">
        <f>I124-J124</f>
        <v>-31.080625514895985</v>
      </c>
    </row>
    <row r="125" spans="1:11" x14ac:dyDescent="0.2">
      <c r="A125">
        <v>470.20429736121963</v>
      </c>
      <c r="B125" s="1">
        <v>500</v>
      </c>
      <c r="C125" s="1">
        <f>A125-B125</f>
        <v>-29.795702638780369</v>
      </c>
      <c r="E125">
        <v>127.11767964938409</v>
      </c>
      <c r="F125" s="1">
        <v>150</v>
      </c>
      <c r="G125" s="1">
        <f>E125-F125</f>
        <v>-22.882320350615913</v>
      </c>
      <c r="I125">
        <v>112.85735710325584</v>
      </c>
      <c r="J125" s="1">
        <v>150</v>
      </c>
      <c r="K125" s="1">
        <f>I125-J125</f>
        <v>-37.142642896744164</v>
      </c>
    </row>
    <row r="126" spans="1:11" x14ac:dyDescent="0.2">
      <c r="A126">
        <v>469.55880174351034</v>
      </c>
      <c r="B126" s="1">
        <v>500</v>
      </c>
      <c r="C126" s="1">
        <f>A126-B126</f>
        <v>-30.441198256489656</v>
      </c>
      <c r="E126">
        <v>125.68000702130703</v>
      </c>
      <c r="F126" s="1">
        <v>150</v>
      </c>
      <c r="G126" s="1">
        <f>E126-F126</f>
        <v>-24.319992978692966</v>
      </c>
      <c r="I126">
        <v>161.21446277170583</v>
      </c>
      <c r="J126" s="1">
        <v>200</v>
      </c>
      <c r="K126" s="1">
        <f>I126-J126</f>
        <v>-38.785537228294174</v>
      </c>
    </row>
    <row r="127" spans="1:11" x14ac:dyDescent="0.2">
      <c r="A127">
        <v>470.06977459153387</v>
      </c>
      <c r="B127" s="1">
        <v>500</v>
      </c>
      <c r="C127" s="1">
        <f>A127-B127</f>
        <v>-29.930225408466129</v>
      </c>
      <c r="E127">
        <v>121.57798504515924</v>
      </c>
      <c r="F127" s="1">
        <v>150</v>
      </c>
      <c r="G127" s="1">
        <f>E127-F127</f>
        <v>-28.422014954840762</v>
      </c>
      <c r="I127">
        <v>219.69884789262886</v>
      </c>
      <c r="J127" s="1">
        <v>250</v>
      </c>
      <c r="K127" s="1">
        <f>I127-J127</f>
        <v>-30.301152107371138</v>
      </c>
    </row>
    <row r="128" spans="1:11" x14ac:dyDescent="0.2">
      <c r="A128">
        <v>471.61397267784253</v>
      </c>
      <c r="B128" s="1">
        <v>500</v>
      </c>
      <c r="C128" s="1">
        <f>A128-B128</f>
        <v>-28.386027322157474</v>
      </c>
      <c r="E128">
        <v>115.79957078311288</v>
      </c>
      <c r="F128" s="1">
        <v>150</v>
      </c>
      <c r="G128" s="1">
        <f>E128-F128</f>
        <v>-34.200429216887116</v>
      </c>
      <c r="I128">
        <v>289.02355763042203</v>
      </c>
      <c r="J128" s="1">
        <v>300</v>
      </c>
      <c r="K128" s="1">
        <f>I128-J128</f>
        <v>-10.976442369577967</v>
      </c>
    </row>
    <row r="129" spans="1:11" x14ac:dyDescent="0.2">
      <c r="A129">
        <v>473.74449976417213</v>
      </c>
      <c r="B129" s="1">
        <v>500</v>
      </c>
      <c r="C129" s="1">
        <f>A129-B129</f>
        <v>-26.255500235827867</v>
      </c>
      <c r="E129">
        <v>109.95097544710694</v>
      </c>
      <c r="F129" s="1">
        <v>150</v>
      </c>
      <c r="G129" s="1">
        <f>E129-F129</f>
        <v>-40.049024552893059</v>
      </c>
      <c r="I129">
        <v>364.41313017248382</v>
      </c>
      <c r="J129" s="1">
        <v>350</v>
      </c>
      <c r="K129" s="1">
        <f>I129-J129</f>
        <v>14.413130172483818</v>
      </c>
    </row>
    <row r="130" spans="1:11" x14ac:dyDescent="0.2">
      <c r="A130">
        <v>476.03731709923579</v>
      </c>
      <c r="B130" s="1">
        <v>500</v>
      </c>
      <c r="C130" s="1">
        <f>A130-B130</f>
        <v>-23.962682900764207</v>
      </c>
      <c r="E130">
        <v>105.37696361318991</v>
      </c>
      <c r="F130" s="1">
        <v>150</v>
      </c>
      <c r="G130" s="1">
        <f>E130-F130</f>
        <v>-44.623036386810085</v>
      </c>
      <c r="I130">
        <v>440.11098938852444</v>
      </c>
      <c r="J130" s="1">
        <v>400</v>
      </c>
      <c r="K130" s="1">
        <f>I130-J130</f>
        <v>40.110989388524445</v>
      </c>
    </row>
    <row r="131" spans="1:11" x14ac:dyDescent="0.2">
      <c r="A131">
        <v>478.21317442455643</v>
      </c>
      <c r="B131" s="1">
        <v>500</v>
      </c>
      <c r="C131" s="1">
        <f>A131-B131</f>
        <v>-21.786825575443572</v>
      </c>
      <c r="E131">
        <v>102.7299007438713</v>
      </c>
      <c r="F131" s="1">
        <v>150</v>
      </c>
      <c r="G131" s="1">
        <f>E131-F131</f>
        <v>-47.270099256128702</v>
      </c>
      <c r="I131">
        <v>513.75120264240468</v>
      </c>
      <c r="J131" s="1">
        <v>450</v>
      </c>
      <c r="K131" s="1">
        <f>I131-J131</f>
        <v>63.751202642404678</v>
      </c>
    </row>
    <row r="132" spans="1:11" x14ac:dyDescent="0.2">
      <c r="A132">
        <v>480.12388447041883</v>
      </c>
      <c r="B132" s="1">
        <v>500</v>
      </c>
      <c r="C132" s="1">
        <f>A132-B132</f>
        <v>-19.87611552958117</v>
      </c>
      <c r="E132">
        <v>102.07927665977674</v>
      </c>
      <c r="F132" s="1">
        <v>150</v>
      </c>
      <c r="G132" s="1">
        <f>E132-F132</f>
        <v>-47.920723340223262</v>
      </c>
      <c r="I132">
        <v>586.22772993741</v>
      </c>
      <c r="J132" s="1">
        <v>500</v>
      </c>
      <c r="K132" s="1">
        <f>I132-J132</f>
        <v>86.227729937410004</v>
      </c>
    </row>
    <row r="133" spans="1:11" x14ac:dyDescent="0.2">
      <c r="A133">
        <v>490.77567430169711</v>
      </c>
      <c r="B133" s="1">
        <v>500</v>
      </c>
      <c r="C133" s="1">
        <f>A133-B133</f>
        <v>-9.2243256983028914</v>
      </c>
      <c r="E133">
        <v>114.85666357680783</v>
      </c>
      <c r="F133" s="1">
        <v>200</v>
      </c>
      <c r="G133" s="1">
        <f>E133-F133</f>
        <v>-85.143336423192167</v>
      </c>
      <c r="I133">
        <v>171.41096262219673</v>
      </c>
      <c r="J133" s="1">
        <v>50</v>
      </c>
      <c r="K133" s="1">
        <f>I133-J133</f>
        <v>121.41096262219673</v>
      </c>
    </row>
    <row r="134" spans="1:11" x14ac:dyDescent="0.2">
      <c r="A134">
        <v>474.90661615164021</v>
      </c>
      <c r="B134" s="1">
        <v>500</v>
      </c>
      <c r="C134" s="1">
        <f>A134-B134</f>
        <v>-25.093383848359792</v>
      </c>
      <c r="E134">
        <v>163.1388274952601</v>
      </c>
      <c r="F134" s="1">
        <v>200</v>
      </c>
      <c r="G134" s="1">
        <f>E134-F134</f>
        <v>-36.861172504739898</v>
      </c>
      <c r="I134">
        <v>63.551271920494919</v>
      </c>
      <c r="J134" s="1">
        <v>100</v>
      </c>
      <c r="K134" s="1">
        <f>I134-J134</f>
        <v>-36.448728079505081</v>
      </c>
    </row>
    <row r="135" spans="1:11" x14ac:dyDescent="0.2">
      <c r="A135">
        <v>470.9962296085053</v>
      </c>
      <c r="B135" s="1">
        <v>500</v>
      </c>
      <c r="C135" s="1">
        <f>A135-B135</f>
        <v>-29.003770391494697</v>
      </c>
      <c r="E135">
        <v>164.49406499875604</v>
      </c>
      <c r="F135" s="1">
        <v>200</v>
      </c>
      <c r="G135" s="1">
        <f>E135-F135</f>
        <v>-35.505935001243955</v>
      </c>
      <c r="I135">
        <v>93.587010444468206</v>
      </c>
      <c r="J135" s="1">
        <v>150</v>
      </c>
      <c r="K135" s="1">
        <f>I135-J135</f>
        <v>-56.412989555531794</v>
      </c>
    </row>
    <row r="136" spans="1:11" x14ac:dyDescent="0.2">
      <c r="A136">
        <v>470.79876294604964</v>
      </c>
      <c r="B136" s="1">
        <v>500</v>
      </c>
      <c r="C136" s="1">
        <f>A136-B136</f>
        <v>-29.201237053950365</v>
      </c>
      <c r="E136">
        <v>163.48028617045136</v>
      </c>
      <c r="F136" s="1">
        <v>200</v>
      </c>
      <c r="G136" s="1">
        <f>E136-F136</f>
        <v>-36.519713829548635</v>
      </c>
      <c r="I136">
        <v>155.82082443946024</v>
      </c>
      <c r="J136" s="1">
        <v>200</v>
      </c>
      <c r="K136" s="1">
        <f>I136-J136</f>
        <v>-44.179175560539761</v>
      </c>
    </row>
    <row r="137" spans="1:11" x14ac:dyDescent="0.2">
      <c r="A137">
        <v>471.55019797451911</v>
      </c>
      <c r="B137" s="1">
        <v>500</v>
      </c>
      <c r="C137" s="1">
        <f>A137-B137</f>
        <v>-28.449802025480892</v>
      </c>
      <c r="E137">
        <v>161.11072919939366</v>
      </c>
      <c r="F137" s="1">
        <v>200</v>
      </c>
      <c r="G137" s="1">
        <f>E137-F137</f>
        <v>-38.88927080060634</v>
      </c>
      <c r="I137">
        <v>236.18876690563417</v>
      </c>
      <c r="J137" s="1">
        <v>250</v>
      </c>
      <c r="K137" s="1">
        <f>I137-J137</f>
        <v>-13.811233094365832</v>
      </c>
    </row>
    <row r="138" spans="1:11" x14ac:dyDescent="0.2">
      <c r="A138">
        <v>472.84731456941523</v>
      </c>
      <c r="B138" s="1">
        <v>500</v>
      </c>
      <c r="C138" s="1">
        <f>A138-B138</f>
        <v>-27.152685430584768</v>
      </c>
      <c r="E138">
        <v>158.59664620622704</v>
      </c>
      <c r="F138" s="1">
        <v>200</v>
      </c>
      <c r="G138" s="1">
        <f>E138-F138</f>
        <v>-41.403353793772965</v>
      </c>
      <c r="I138">
        <v>319.22423349356939</v>
      </c>
      <c r="J138" s="1">
        <v>300</v>
      </c>
      <c r="K138" s="1">
        <f>I138-J138</f>
        <v>19.224233493569386</v>
      </c>
    </row>
    <row r="139" spans="1:11" x14ac:dyDescent="0.2">
      <c r="A139">
        <v>474.34464455494265</v>
      </c>
      <c r="B139" s="1">
        <v>500</v>
      </c>
      <c r="C139" s="1">
        <f>A139-B139</f>
        <v>-25.655355445057353</v>
      </c>
      <c r="E139">
        <v>156.76263746754205</v>
      </c>
      <c r="F139" s="1">
        <v>200</v>
      </c>
      <c r="G139" s="1">
        <f>E139-F139</f>
        <v>-43.237362532457951</v>
      </c>
      <c r="I139">
        <v>396.88774819512099</v>
      </c>
      <c r="J139" s="1">
        <v>350</v>
      </c>
      <c r="K139" s="1">
        <f>I139-J139</f>
        <v>46.887748195120992</v>
      </c>
    </row>
    <row r="140" spans="1:11" x14ac:dyDescent="0.2">
      <c r="A140">
        <v>475.79726092485424</v>
      </c>
      <c r="B140" s="1">
        <v>500</v>
      </c>
      <c r="C140" s="1">
        <f>A140-B140</f>
        <v>-24.202739075145757</v>
      </c>
      <c r="E140">
        <v>156.09334030122469</v>
      </c>
      <c r="F140" s="1">
        <v>200</v>
      </c>
      <c r="G140" s="1">
        <f>E140-F140</f>
        <v>-43.906659698775314</v>
      </c>
      <c r="I140">
        <v>469.37788888506856</v>
      </c>
      <c r="J140" s="1">
        <v>400</v>
      </c>
      <c r="K140" s="1">
        <f>I140-J140</f>
        <v>69.377888885068558</v>
      </c>
    </row>
    <row r="141" spans="1:11" x14ac:dyDescent="0.2">
      <c r="A141">
        <v>477.08735550633475</v>
      </c>
      <c r="B141" s="1">
        <v>500</v>
      </c>
      <c r="C141" s="1">
        <f>A141-B141</f>
        <v>-22.912644493665255</v>
      </c>
      <c r="E141">
        <v>156.58893929564039</v>
      </c>
      <c r="F141" s="1">
        <v>200</v>
      </c>
      <c r="G141" s="1">
        <f>E141-F141</f>
        <v>-43.411060704359613</v>
      </c>
      <c r="I141">
        <v>541.8584367709085</v>
      </c>
      <c r="J141" s="1">
        <v>450</v>
      </c>
      <c r="K141" s="1">
        <f>I141-J141</f>
        <v>91.858436770908497</v>
      </c>
    </row>
    <row r="142" spans="1:11" x14ac:dyDescent="0.2">
      <c r="A142">
        <v>478.18299385975359</v>
      </c>
      <c r="B142" s="1">
        <v>500</v>
      </c>
      <c r="C142" s="1">
        <f>A142-B142</f>
        <v>-21.817006140246406</v>
      </c>
      <c r="E142">
        <v>157.93432112230363</v>
      </c>
      <c r="F142" s="1">
        <v>200</v>
      </c>
      <c r="G142" s="1">
        <f>E142-F142</f>
        <v>-42.065678877696371</v>
      </c>
      <c r="I142">
        <v>619.71780955514305</v>
      </c>
      <c r="J142" s="1">
        <v>500</v>
      </c>
      <c r="K142" s="1">
        <f>I142-J142</f>
        <v>119.71780955514305</v>
      </c>
    </row>
    <row r="143" spans="1:11" x14ac:dyDescent="0.2">
      <c r="A143">
        <v>489.16519566810018</v>
      </c>
      <c r="B143" s="1">
        <v>500</v>
      </c>
      <c r="C143" s="1">
        <f>A143-B143</f>
        <v>-10.834804331899818</v>
      </c>
      <c r="E143">
        <v>165.39218026408992</v>
      </c>
      <c r="F143" s="1">
        <v>250</v>
      </c>
      <c r="G143" s="1">
        <f>E143-F143</f>
        <v>-84.607819735910084</v>
      </c>
      <c r="I143">
        <v>267.02852039143693</v>
      </c>
      <c r="J143" s="1">
        <v>50</v>
      </c>
      <c r="K143" s="1">
        <f>I143-J143</f>
        <v>217.02852039143693</v>
      </c>
    </row>
    <row r="144" spans="1:11" x14ac:dyDescent="0.2">
      <c r="A144">
        <v>474.39315800377727</v>
      </c>
      <c r="B144" s="1">
        <v>500</v>
      </c>
      <c r="C144" s="1">
        <f>A144-B144</f>
        <v>-25.606841996222727</v>
      </c>
      <c r="E144">
        <v>208.97137886072639</v>
      </c>
      <c r="F144" s="1">
        <v>250</v>
      </c>
      <c r="G144" s="1">
        <f>E144-F144</f>
        <v>-41.028621139273611</v>
      </c>
      <c r="I144">
        <v>138.99562289465251</v>
      </c>
      <c r="J144" s="1">
        <v>100</v>
      </c>
      <c r="K144" s="1">
        <f>I144-J144</f>
        <v>38.995622894652513</v>
      </c>
    </row>
    <row r="145" spans="1:11" x14ac:dyDescent="0.2">
      <c r="A145">
        <v>470.07014393782305</v>
      </c>
      <c r="B145" s="1">
        <v>500</v>
      </c>
      <c r="C145" s="1">
        <f>A145-B145</f>
        <v>-29.929856062176952</v>
      </c>
      <c r="E145">
        <v>209.17599955142714</v>
      </c>
      <c r="F145" s="1">
        <v>250</v>
      </c>
      <c r="G145" s="1">
        <f>E145-F145</f>
        <v>-40.82400044857286</v>
      </c>
      <c r="I145">
        <v>146.15674826430791</v>
      </c>
      <c r="J145" s="1">
        <v>150</v>
      </c>
      <c r="K145" s="1">
        <f>I145-J145</f>
        <v>-3.8432517356920926</v>
      </c>
    </row>
    <row r="146" spans="1:11" x14ac:dyDescent="0.2">
      <c r="A146">
        <v>469.97366946481594</v>
      </c>
      <c r="B146" s="1">
        <v>500</v>
      </c>
      <c r="C146" s="1">
        <f>A146-B146</f>
        <v>-30.026330535184059</v>
      </c>
      <c r="E146">
        <v>211.280838673338</v>
      </c>
      <c r="F146" s="1">
        <v>250</v>
      </c>
      <c r="G146" s="1">
        <f>E146-F146</f>
        <v>-38.719161326662004</v>
      </c>
      <c r="I146">
        <v>208.77272707463518</v>
      </c>
      <c r="J146" s="1">
        <v>200</v>
      </c>
      <c r="K146" s="1">
        <f>I146-J146</f>
        <v>8.7727270746351849</v>
      </c>
    </row>
    <row r="147" spans="1:11" x14ac:dyDescent="0.2">
      <c r="A147">
        <v>470.8168771554827</v>
      </c>
      <c r="B147" s="1">
        <v>500</v>
      </c>
      <c r="C147" s="1">
        <f>A147-B147</f>
        <v>-29.1831228445173</v>
      </c>
      <c r="E147">
        <v>212.3933148777366</v>
      </c>
      <c r="F147" s="1">
        <v>250</v>
      </c>
      <c r="G147" s="1">
        <f>E147-F147</f>
        <v>-37.6066851222634</v>
      </c>
      <c r="I147">
        <v>286.10497008924648</v>
      </c>
      <c r="J147" s="1">
        <v>250</v>
      </c>
      <c r="K147" s="1">
        <f>I147-J147</f>
        <v>36.104970089246478</v>
      </c>
    </row>
    <row r="148" spans="1:11" x14ac:dyDescent="0.2">
      <c r="A148">
        <v>472.01909386023675</v>
      </c>
      <c r="B148" s="1">
        <v>500</v>
      </c>
      <c r="C148" s="1">
        <f>A148-B148</f>
        <v>-27.980906139763249</v>
      </c>
      <c r="E148">
        <v>212.80239237002229</v>
      </c>
      <c r="F148" s="1">
        <v>250</v>
      </c>
      <c r="G148" s="1">
        <f>E148-F148</f>
        <v>-37.197607629977711</v>
      </c>
      <c r="I148">
        <v>361.71229658294385</v>
      </c>
      <c r="J148" s="1">
        <v>300</v>
      </c>
      <c r="K148" s="1">
        <f>I148-J148</f>
        <v>61.71229658294385</v>
      </c>
    </row>
    <row r="149" spans="1:11" x14ac:dyDescent="0.2">
      <c r="A149">
        <v>473.2903824175512</v>
      </c>
      <c r="B149" s="1">
        <v>500</v>
      </c>
      <c r="C149" s="1">
        <f>A149-B149</f>
        <v>-26.7096175824488</v>
      </c>
      <c r="E149">
        <v>212.8196781338508</v>
      </c>
      <c r="F149" s="1">
        <v>250</v>
      </c>
      <c r="G149" s="1">
        <f>E149-F149</f>
        <v>-37.1803218661492</v>
      </c>
      <c r="I149">
        <v>436.30591049936032</v>
      </c>
      <c r="J149" s="1">
        <v>350</v>
      </c>
      <c r="K149" s="1">
        <f>I149-J149</f>
        <v>86.305910499360323</v>
      </c>
    </row>
    <row r="150" spans="1:11" x14ac:dyDescent="0.2">
      <c r="A150">
        <v>474.46987252204644</v>
      </c>
      <c r="B150" s="1">
        <v>500</v>
      </c>
      <c r="C150" s="1">
        <f>A150-B150</f>
        <v>-25.530127477953556</v>
      </c>
      <c r="E150">
        <v>212.76483855094534</v>
      </c>
      <c r="F150" s="1">
        <v>250</v>
      </c>
      <c r="G150" s="1">
        <f>E150-F150</f>
        <v>-37.235161449054658</v>
      </c>
      <c r="I150">
        <v>517.25884038324671</v>
      </c>
      <c r="J150" s="1">
        <v>400</v>
      </c>
      <c r="K150" s="1">
        <f>I150-J150</f>
        <v>117.25884038324671</v>
      </c>
    </row>
    <row r="151" spans="1:11" x14ac:dyDescent="0.2">
      <c r="A151">
        <v>475.49950095625428</v>
      </c>
      <c r="B151" s="1">
        <v>500</v>
      </c>
      <c r="C151" s="1">
        <f>A151-B151</f>
        <v>-24.50049904374572</v>
      </c>
      <c r="E151">
        <v>212.70909668238858</v>
      </c>
      <c r="F151" s="1">
        <v>250</v>
      </c>
      <c r="G151" s="1">
        <f>E151-F151</f>
        <v>-37.290903317611424</v>
      </c>
      <c r="I151">
        <v>610.76211752654126</v>
      </c>
      <c r="J151" s="1">
        <v>450</v>
      </c>
      <c r="K151" s="1">
        <f>I151-J151</f>
        <v>160.76211752654126</v>
      </c>
    </row>
    <row r="152" spans="1:11" x14ac:dyDescent="0.2">
      <c r="A152">
        <v>476.3777830554547</v>
      </c>
      <c r="B152" s="1">
        <v>500</v>
      </c>
      <c r="C152" s="1">
        <f>A152-B152</f>
        <v>-23.622216944545301</v>
      </c>
      <c r="E152">
        <v>212.60393278710447</v>
      </c>
      <c r="F152" s="1">
        <v>250</v>
      </c>
      <c r="G152" s="1">
        <f>E152-F152</f>
        <v>-37.396067212895531</v>
      </c>
      <c r="I152">
        <v>717.30557251817163</v>
      </c>
      <c r="J152" s="1">
        <v>500</v>
      </c>
      <c r="K152" s="1">
        <f>I152-J152</f>
        <v>217.30557251817163</v>
      </c>
    </row>
    <row r="153" spans="1:11" x14ac:dyDescent="0.2">
      <c r="A153">
        <v>487.02649405885342</v>
      </c>
      <c r="B153" s="1">
        <v>500</v>
      </c>
      <c r="C153" s="1">
        <f>A153-B153</f>
        <v>-12.973505941146584</v>
      </c>
      <c r="E153">
        <v>220.55793559458226</v>
      </c>
      <c r="F153" s="1">
        <v>300</v>
      </c>
      <c r="G153" s="1">
        <f>E153-F153</f>
        <v>-79.442064405417739</v>
      </c>
      <c r="I153">
        <v>515.17316109938474</v>
      </c>
      <c r="J153" s="1">
        <v>50</v>
      </c>
      <c r="K153" s="1">
        <f>I153-J153</f>
        <v>465.17316109938474</v>
      </c>
    </row>
    <row r="154" spans="1:11" x14ac:dyDescent="0.2">
      <c r="A154">
        <v>474.68209384619894</v>
      </c>
      <c r="B154" s="1">
        <v>500</v>
      </c>
      <c r="C154" s="1">
        <f>A154-B154</f>
        <v>-25.317906153801061</v>
      </c>
      <c r="E154">
        <v>264.86534268174222</v>
      </c>
      <c r="F154" s="1">
        <v>300</v>
      </c>
      <c r="G154" s="1">
        <f>E154-F154</f>
        <v>-35.13465731825778</v>
      </c>
      <c r="I154">
        <v>220.30538674310318</v>
      </c>
      <c r="J154" s="1">
        <v>100</v>
      </c>
      <c r="K154" s="1">
        <f>I154-J154</f>
        <v>120.30538674310318</v>
      </c>
    </row>
    <row r="155" spans="1:11" x14ac:dyDescent="0.2">
      <c r="A155">
        <v>470.25822187534982</v>
      </c>
      <c r="B155" s="1">
        <v>500</v>
      </c>
      <c r="C155" s="1">
        <f>A155-B155</f>
        <v>-29.741778124650182</v>
      </c>
      <c r="E155">
        <v>261.81030822626803</v>
      </c>
      <c r="F155" s="1">
        <v>300</v>
      </c>
      <c r="G155" s="1">
        <f>E155-F155</f>
        <v>-38.189691773731965</v>
      </c>
      <c r="I155">
        <v>225.61491685580822</v>
      </c>
      <c r="J155" s="1">
        <v>150</v>
      </c>
      <c r="K155" s="1">
        <f>I155-J155</f>
        <v>75.614916855808218</v>
      </c>
    </row>
    <row r="156" spans="1:11" x14ac:dyDescent="0.2">
      <c r="A156">
        <v>470.08917031137054</v>
      </c>
      <c r="B156" s="1">
        <v>500</v>
      </c>
      <c r="C156" s="1">
        <f>A156-B156</f>
        <v>-29.910829688629462</v>
      </c>
      <c r="E156">
        <v>265.40457089095707</v>
      </c>
      <c r="F156" s="1">
        <v>300</v>
      </c>
      <c r="G156" s="1">
        <f>E156-F156</f>
        <v>-34.595429109042925</v>
      </c>
      <c r="I156">
        <v>274.62586999919711</v>
      </c>
      <c r="J156" s="1">
        <v>200</v>
      </c>
      <c r="K156" s="1">
        <f>I156-J156</f>
        <v>74.625869999197107</v>
      </c>
    </row>
    <row r="157" spans="1:11" x14ac:dyDescent="0.2">
      <c r="A157">
        <v>470.88315960115978</v>
      </c>
      <c r="B157" s="1">
        <v>500</v>
      </c>
      <c r="C157" s="1">
        <f>A157-B157</f>
        <v>-29.116840398840225</v>
      </c>
      <c r="E157">
        <v>267.62193552490089</v>
      </c>
      <c r="F157" s="1">
        <v>300</v>
      </c>
      <c r="G157" s="1">
        <f>E157-F157</f>
        <v>-32.378064475099109</v>
      </c>
      <c r="I157">
        <v>343.80540898566755</v>
      </c>
      <c r="J157" s="1">
        <v>250</v>
      </c>
      <c r="K157" s="1">
        <f>I157-J157</f>
        <v>93.805408985667555</v>
      </c>
    </row>
    <row r="158" spans="1:11" x14ac:dyDescent="0.2">
      <c r="A158">
        <v>471.97024034971844</v>
      </c>
      <c r="B158" s="1">
        <v>500</v>
      </c>
      <c r="C158" s="1">
        <f>A158-B158</f>
        <v>-28.029759650281562</v>
      </c>
      <c r="E158">
        <v>267.95016867729919</v>
      </c>
      <c r="F158" s="1">
        <v>300</v>
      </c>
      <c r="G158" s="1">
        <f>E158-F158</f>
        <v>-32.049831322700811</v>
      </c>
      <c r="I158">
        <v>428.27842357662371</v>
      </c>
      <c r="J158" s="1">
        <v>300</v>
      </c>
      <c r="K158" s="1">
        <f>I158-J158</f>
        <v>128.27842357662371</v>
      </c>
    </row>
    <row r="159" spans="1:11" x14ac:dyDescent="0.2">
      <c r="A159">
        <v>473.08157054481939</v>
      </c>
      <c r="B159" s="1">
        <v>500</v>
      </c>
      <c r="C159" s="1">
        <f>A159-B159</f>
        <v>-26.918429455180615</v>
      </c>
      <c r="E159">
        <v>266.69739863494306</v>
      </c>
      <c r="F159" s="1">
        <v>300</v>
      </c>
      <c r="G159" s="1">
        <f>E159-F159</f>
        <v>-33.302601365056944</v>
      </c>
      <c r="I159">
        <v>532.12413758484877</v>
      </c>
      <c r="J159" s="1">
        <v>350</v>
      </c>
      <c r="K159" s="1">
        <f>I159-J159</f>
        <v>182.12413758484877</v>
      </c>
    </row>
    <row r="160" spans="1:11" x14ac:dyDescent="0.2">
      <c r="A160">
        <v>474.09096763731395</v>
      </c>
      <c r="B160" s="1">
        <v>500</v>
      </c>
      <c r="C160" s="1">
        <f>A160-B160</f>
        <v>-25.909032362686048</v>
      </c>
      <c r="E160">
        <v>264.57283471885728</v>
      </c>
      <c r="F160" s="1">
        <v>300</v>
      </c>
      <c r="G160" s="1">
        <f>E160-F160</f>
        <v>-35.42716528114272</v>
      </c>
      <c r="I160">
        <v>654.2787364661275</v>
      </c>
      <c r="J160" s="1">
        <v>400</v>
      </c>
      <c r="K160" s="1">
        <f>I160-J160</f>
        <v>254.2787364661275</v>
      </c>
    </row>
    <row r="161" spans="1:11" x14ac:dyDescent="0.2">
      <c r="A161">
        <v>474.9606768002306</v>
      </c>
      <c r="B161" s="1">
        <v>500</v>
      </c>
      <c r="C161" s="1">
        <f>A161-B161</f>
        <v>-25.039323199769399</v>
      </c>
      <c r="E161">
        <v>262.24660473443419</v>
      </c>
      <c r="F161" s="1">
        <v>300</v>
      </c>
      <c r="G161" s="1">
        <f>E161-F161</f>
        <v>-37.753395265565814</v>
      </c>
      <c r="I161">
        <v>784.97588954307616</v>
      </c>
      <c r="J161" s="1">
        <v>450</v>
      </c>
      <c r="K161" s="1">
        <f>I161-J161</f>
        <v>334.97588954307616</v>
      </c>
    </row>
    <row r="162" spans="1:11" x14ac:dyDescent="0.2">
      <c r="A162">
        <v>475.69716145842665</v>
      </c>
      <c r="B162" s="1">
        <v>500</v>
      </c>
      <c r="C162" s="1">
        <f>A162-B162</f>
        <v>-24.302838541573351</v>
      </c>
      <c r="E162">
        <v>260.23633507251634</v>
      </c>
      <c r="F162" s="1">
        <v>300</v>
      </c>
      <c r="G162" s="1">
        <f>E162-F162</f>
        <v>-39.76366492748366</v>
      </c>
      <c r="I162">
        <v>909.92760382772531</v>
      </c>
      <c r="J162" s="1">
        <v>500</v>
      </c>
      <c r="K162" s="1">
        <f>I162-J162</f>
        <v>409.92760382772531</v>
      </c>
    </row>
    <row r="163" spans="1:11" x14ac:dyDescent="0.2">
      <c r="A163">
        <v>484.74629751537009</v>
      </c>
      <c r="B163" s="1">
        <v>500</v>
      </c>
      <c r="C163" s="1">
        <f>A163-B163</f>
        <v>-15.253702484629912</v>
      </c>
      <c r="E163">
        <v>275.81414414913161</v>
      </c>
      <c r="F163" s="1">
        <v>350</v>
      </c>
      <c r="G163" s="1">
        <f>E163-F163</f>
        <v>-74.185855850868393</v>
      </c>
      <c r="I163">
        <v>847.3175984809011</v>
      </c>
      <c r="J163" s="1">
        <v>50</v>
      </c>
      <c r="K163" s="1">
        <f>I163-J163</f>
        <v>797.3175984809011</v>
      </c>
    </row>
    <row r="164" spans="1:11" x14ac:dyDescent="0.2">
      <c r="A164">
        <v>475.68737900141463</v>
      </c>
      <c r="B164" s="1">
        <v>500</v>
      </c>
      <c r="C164" s="1">
        <f>A164-B164</f>
        <v>-24.312620998585373</v>
      </c>
      <c r="E164">
        <v>319.42743508262618</v>
      </c>
      <c r="F164" s="1">
        <v>350</v>
      </c>
      <c r="G164" s="1">
        <f>E164-F164</f>
        <v>-30.572564917373825</v>
      </c>
      <c r="I164">
        <v>269.59984637525537</v>
      </c>
      <c r="J164" s="1">
        <v>100</v>
      </c>
      <c r="K164" s="1">
        <f>I164-J164</f>
        <v>169.59984637525537</v>
      </c>
    </row>
    <row r="165" spans="1:11" x14ac:dyDescent="0.2">
      <c r="A165">
        <v>471.77105160987833</v>
      </c>
      <c r="B165" s="1">
        <v>500</v>
      </c>
      <c r="C165" s="1">
        <f>A165-B165</f>
        <v>-28.228948390121673</v>
      </c>
      <c r="E165">
        <v>314.32432754165387</v>
      </c>
      <c r="F165" s="1">
        <v>350</v>
      </c>
      <c r="G165" s="1">
        <f>E165-F165</f>
        <v>-35.675672458346128</v>
      </c>
      <c r="I165">
        <v>301.84566074591476</v>
      </c>
      <c r="J165" s="1">
        <v>150</v>
      </c>
      <c r="K165" s="1">
        <f>I165-J165</f>
        <v>151.84566074591476</v>
      </c>
    </row>
    <row r="166" spans="1:11" x14ac:dyDescent="0.2">
      <c r="A166">
        <v>471.51449748844851</v>
      </c>
      <c r="B166" s="1">
        <v>500</v>
      </c>
      <c r="C166" s="1">
        <f>A166-B166</f>
        <v>-28.485502511551488</v>
      </c>
      <c r="E166">
        <v>316.29749912446823</v>
      </c>
      <c r="F166" s="1">
        <v>350</v>
      </c>
      <c r="G166" s="1">
        <f>E166-F166</f>
        <v>-33.702500875531769</v>
      </c>
      <c r="I166">
        <v>379.83066507337099</v>
      </c>
      <c r="J166" s="1">
        <v>200</v>
      </c>
      <c r="K166" s="1">
        <f>I166-J166</f>
        <v>179.83066507337099</v>
      </c>
    </row>
    <row r="167" spans="1:11" x14ac:dyDescent="0.2">
      <c r="A167">
        <v>472.15150961463172</v>
      </c>
      <c r="B167" s="1">
        <v>500</v>
      </c>
      <c r="C167" s="1">
        <f>A167-B167</f>
        <v>-27.848490385368279</v>
      </c>
      <c r="E167">
        <v>316.31561652984038</v>
      </c>
      <c r="F167" s="1">
        <v>350</v>
      </c>
      <c r="G167" s="1">
        <f>E167-F167</f>
        <v>-33.684383470159617</v>
      </c>
      <c r="I167">
        <v>496.83758496621385</v>
      </c>
      <c r="J167" s="1">
        <v>250</v>
      </c>
      <c r="K167" s="1">
        <f>I167-J167</f>
        <v>246.83758496621385</v>
      </c>
    </row>
    <row r="168" spans="1:11" x14ac:dyDescent="0.2">
      <c r="A168">
        <v>473.02570062723726</v>
      </c>
      <c r="B168" s="1">
        <v>500</v>
      </c>
      <c r="C168" s="1">
        <f>A168-B168</f>
        <v>-26.974299372762744</v>
      </c>
      <c r="E168">
        <v>314.1963941915127</v>
      </c>
      <c r="F168" s="1">
        <v>350</v>
      </c>
      <c r="G168" s="1">
        <f>E168-F168</f>
        <v>-35.803605808487305</v>
      </c>
      <c r="I168">
        <v>635.76541611150265</v>
      </c>
      <c r="J168" s="1">
        <v>300</v>
      </c>
      <c r="K168" s="1">
        <f>I168-J168</f>
        <v>335.76541611150265</v>
      </c>
    </row>
    <row r="169" spans="1:11" x14ac:dyDescent="0.2">
      <c r="A169">
        <v>473.89943515525886</v>
      </c>
      <c r="B169" s="1">
        <v>500</v>
      </c>
      <c r="C169" s="1">
        <f>A169-B169</f>
        <v>-26.100564844741143</v>
      </c>
      <c r="E169">
        <v>310.94917307228172</v>
      </c>
      <c r="F169" s="1">
        <v>350</v>
      </c>
      <c r="G169" s="1">
        <f>E169-F169</f>
        <v>-39.050826927718276</v>
      </c>
      <c r="I169">
        <v>776.61439561322686</v>
      </c>
      <c r="J169" s="1">
        <v>350</v>
      </c>
      <c r="K169" s="1">
        <f>I169-J169</f>
        <v>426.61439561322686</v>
      </c>
    </row>
    <row r="170" spans="1:11" x14ac:dyDescent="0.2">
      <c r="A170">
        <v>474.67571092705634</v>
      </c>
      <c r="B170" s="1">
        <v>500</v>
      </c>
      <c r="C170" s="1">
        <f>A170-B170</f>
        <v>-25.324289072943657</v>
      </c>
      <c r="E170">
        <v>307.78411373897302</v>
      </c>
      <c r="F170" s="1">
        <v>350</v>
      </c>
      <c r="G170" s="1">
        <f>E170-F170</f>
        <v>-42.215886261026981</v>
      </c>
      <c r="I170">
        <v>900.89948388398443</v>
      </c>
      <c r="J170" s="1">
        <v>400</v>
      </c>
      <c r="K170" s="1">
        <f>I170-J170</f>
        <v>500.89948388398443</v>
      </c>
    </row>
    <row r="171" spans="1:11" x14ac:dyDescent="0.2">
      <c r="A171">
        <v>475.33380021153738</v>
      </c>
      <c r="B171" s="1">
        <v>500</v>
      </c>
      <c r="C171" s="1">
        <f>A171-B171</f>
        <v>-24.66619978846262</v>
      </c>
      <c r="E171">
        <v>305.44156262132708</v>
      </c>
      <c r="F171" s="1">
        <v>350</v>
      </c>
      <c r="G171" s="1">
        <f>E171-F171</f>
        <v>-44.55843737867292</v>
      </c>
      <c r="I171">
        <v>997.41809196660779</v>
      </c>
      <c r="J171" s="1">
        <v>450</v>
      </c>
      <c r="K171" s="1">
        <f>I171-J171</f>
        <v>547.41809196660779</v>
      </c>
    </row>
    <row r="172" spans="1:11" x14ac:dyDescent="0.2">
      <c r="A172">
        <v>475.88823006666149</v>
      </c>
      <c r="B172" s="1">
        <v>500</v>
      </c>
      <c r="C172" s="1">
        <f>A172-B172</f>
        <v>-24.111769933338508</v>
      </c>
      <c r="E172">
        <v>304.16990586037559</v>
      </c>
      <c r="F172" s="1">
        <v>350</v>
      </c>
      <c r="G172" s="1">
        <f>E172-F172</f>
        <v>-45.830094139624407</v>
      </c>
      <c r="I172">
        <v>1063.0063866233506</v>
      </c>
      <c r="J172" s="1">
        <v>500</v>
      </c>
      <c r="K172" s="1">
        <f>I172-J172</f>
        <v>563.00638662335064</v>
      </c>
    </row>
    <row r="173" spans="1:11" x14ac:dyDescent="0.2">
      <c r="A173">
        <v>482.60444983147016</v>
      </c>
      <c r="B173" s="1">
        <v>500</v>
      </c>
      <c r="C173" s="1">
        <f>A173-B173</f>
        <v>-17.395550168529837</v>
      </c>
      <c r="E173">
        <v>338.95010557537518</v>
      </c>
      <c r="F173" s="1">
        <v>400</v>
      </c>
      <c r="G173" s="1">
        <f>E173-F173</f>
        <v>-61.049894424624824</v>
      </c>
      <c r="I173">
        <v>771.43784003137932</v>
      </c>
      <c r="J173" s="1">
        <v>50</v>
      </c>
      <c r="K173" s="1">
        <f>I173-J173</f>
        <v>721.43784003137932</v>
      </c>
    </row>
    <row r="174" spans="1:11" x14ac:dyDescent="0.2">
      <c r="A174">
        <v>476.92702077901748</v>
      </c>
      <c r="B174" s="1">
        <v>500</v>
      </c>
      <c r="C174" s="1">
        <f>A174-B174</f>
        <v>-23.072979220982518</v>
      </c>
      <c r="E174">
        <v>359.16675163314613</v>
      </c>
      <c r="F174" s="1">
        <v>400</v>
      </c>
      <c r="G174" s="1">
        <f>E174-F174</f>
        <v>-40.833248366853866</v>
      </c>
      <c r="I174">
        <v>630.05163225519937</v>
      </c>
      <c r="J174" s="1">
        <v>100</v>
      </c>
      <c r="K174" s="1">
        <f>I174-J174</f>
        <v>530.05163225519937</v>
      </c>
    </row>
    <row r="175" spans="1:11" x14ac:dyDescent="0.2">
      <c r="A175">
        <v>474.10461614367154</v>
      </c>
      <c r="B175" s="1">
        <v>500</v>
      </c>
      <c r="C175" s="1">
        <f>A175-B175</f>
        <v>-25.895383856328465</v>
      </c>
      <c r="E175">
        <v>354.60281222843207</v>
      </c>
      <c r="F175" s="1">
        <v>400</v>
      </c>
      <c r="G175" s="1">
        <f>E175-F175</f>
        <v>-45.397187771567928</v>
      </c>
      <c r="I175">
        <v>640.70175094866192</v>
      </c>
      <c r="J175" s="1">
        <v>150</v>
      </c>
      <c r="K175" s="1">
        <f>I175-J175</f>
        <v>490.70175094866192</v>
      </c>
    </row>
    <row r="176" spans="1:11" x14ac:dyDescent="0.2">
      <c r="A176">
        <v>473.82856186571126</v>
      </c>
      <c r="B176" s="1">
        <v>500</v>
      </c>
      <c r="C176" s="1">
        <f>A176-B176</f>
        <v>-26.171438134288735</v>
      </c>
      <c r="E176">
        <v>354.97091711007778</v>
      </c>
      <c r="F176" s="1">
        <v>400</v>
      </c>
      <c r="G176" s="1">
        <f>E176-F176</f>
        <v>-45.029082889922222</v>
      </c>
      <c r="I176">
        <v>721.64153750905848</v>
      </c>
      <c r="J176" s="1">
        <v>200</v>
      </c>
      <c r="K176" s="1">
        <f>I176-J176</f>
        <v>521.64153750905848</v>
      </c>
    </row>
    <row r="177" spans="1:11" x14ac:dyDescent="0.2">
      <c r="A177">
        <v>474.22269425056322</v>
      </c>
      <c r="B177" s="1">
        <v>500</v>
      </c>
      <c r="C177" s="1">
        <f>A177-B177</f>
        <v>-25.777305749436778</v>
      </c>
      <c r="E177">
        <v>354.32427138317559</v>
      </c>
      <c r="F177" s="1">
        <v>400</v>
      </c>
      <c r="G177" s="1">
        <f>E177-F177</f>
        <v>-45.675728616824415</v>
      </c>
      <c r="I177">
        <v>818.32703713176136</v>
      </c>
      <c r="J177" s="1">
        <v>250</v>
      </c>
      <c r="K177" s="1">
        <f>I177-J177</f>
        <v>568.32703713176136</v>
      </c>
    </row>
    <row r="178" spans="1:11" x14ac:dyDescent="0.2">
      <c r="A178">
        <v>474.78752333087095</v>
      </c>
      <c r="B178" s="1">
        <v>500</v>
      </c>
      <c r="C178" s="1">
        <f>A178-B178</f>
        <v>-25.212476669129046</v>
      </c>
      <c r="E178">
        <v>353.03935767241592</v>
      </c>
      <c r="F178" s="1">
        <v>400</v>
      </c>
      <c r="G178" s="1">
        <f>E178-F178</f>
        <v>-46.960642327584083</v>
      </c>
      <c r="I178">
        <v>898.31978171487174</v>
      </c>
      <c r="J178" s="1">
        <v>300</v>
      </c>
      <c r="K178" s="1">
        <f>I178-J178</f>
        <v>598.31978171487174</v>
      </c>
    </row>
    <row r="179" spans="1:11" x14ac:dyDescent="0.2">
      <c r="A179">
        <v>475.35197214310591</v>
      </c>
      <c r="B179" s="1">
        <v>500</v>
      </c>
      <c r="C179" s="1">
        <f>A179-B179</f>
        <v>-24.648027856894089</v>
      </c>
      <c r="E179">
        <v>351.69475839258303</v>
      </c>
      <c r="F179" s="1">
        <v>400</v>
      </c>
      <c r="G179" s="1">
        <f>E179-F179</f>
        <v>-48.305241607416974</v>
      </c>
      <c r="I179">
        <v>952.50794874957376</v>
      </c>
      <c r="J179" s="1">
        <v>350</v>
      </c>
      <c r="K179" s="1">
        <f>I179-J179</f>
        <v>602.50794874957376</v>
      </c>
    </row>
    <row r="180" spans="1:11" x14ac:dyDescent="0.2">
      <c r="A180">
        <v>475.85404527535735</v>
      </c>
      <c r="B180" s="1">
        <v>500</v>
      </c>
      <c r="C180" s="1">
        <f>A180-B180</f>
        <v>-24.14595472464265</v>
      </c>
      <c r="E180">
        <v>350.80140645881664</v>
      </c>
      <c r="F180" s="1">
        <v>400</v>
      </c>
      <c r="G180" s="1">
        <f>E180-F180</f>
        <v>-49.198593541183357</v>
      </c>
      <c r="I180">
        <v>981.14501261455962</v>
      </c>
      <c r="J180" s="1">
        <v>400</v>
      </c>
      <c r="K180" s="1">
        <f>I180-J180</f>
        <v>581.14501261455962</v>
      </c>
    </row>
    <row r="181" spans="1:11" x14ac:dyDescent="0.2">
      <c r="A181">
        <v>476.28448024380015</v>
      </c>
      <c r="B181" s="1">
        <v>500</v>
      </c>
      <c r="C181" s="1">
        <f>A181-B181</f>
        <v>-23.715519756199853</v>
      </c>
      <c r="E181">
        <v>350.58264438320703</v>
      </c>
      <c r="F181" s="1">
        <v>400</v>
      </c>
      <c r="G181" s="1">
        <f>E181-F181</f>
        <v>-49.417355616792975</v>
      </c>
      <c r="I181">
        <v>988.04731828864033</v>
      </c>
      <c r="J181" s="1">
        <v>450</v>
      </c>
      <c r="K181" s="1">
        <f>I181-J181</f>
        <v>538.04731828864033</v>
      </c>
    </row>
    <row r="182" spans="1:11" x14ac:dyDescent="0.2">
      <c r="A182">
        <v>476.65539583610143</v>
      </c>
      <c r="B182" s="1">
        <v>500</v>
      </c>
      <c r="C182" s="1">
        <f>A182-B182</f>
        <v>-23.344604163898566</v>
      </c>
      <c r="E182">
        <v>351.04036849902269</v>
      </c>
      <c r="F182" s="1">
        <v>400</v>
      </c>
      <c r="G182" s="1">
        <f>E182-F182</f>
        <v>-48.959631500977309</v>
      </c>
      <c r="I182">
        <v>977.94856181313844</v>
      </c>
      <c r="J182" s="1">
        <v>500</v>
      </c>
      <c r="K182" s="1">
        <f>I182-J182</f>
        <v>477.94856181313844</v>
      </c>
    </row>
    <row r="183" spans="1:11" x14ac:dyDescent="0.2">
      <c r="A183">
        <v>480.68526517874062</v>
      </c>
      <c r="B183" s="1">
        <v>500</v>
      </c>
      <c r="C183" s="1">
        <f>A183-B183</f>
        <v>-19.314734821259378</v>
      </c>
      <c r="E183">
        <v>397.7449288500394</v>
      </c>
      <c r="F183" s="1">
        <v>450</v>
      </c>
      <c r="G183" s="1">
        <f>E183-F183</f>
        <v>-52.2550711499606</v>
      </c>
      <c r="I183">
        <v>603.27854132895675</v>
      </c>
      <c r="J183" s="1">
        <v>50</v>
      </c>
      <c r="K183" s="1">
        <f>I183-J183</f>
        <v>553.27854132895675</v>
      </c>
    </row>
    <row r="184" spans="1:11" x14ac:dyDescent="0.2">
      <c r="A184">
        <v>478.07616553681942</v>
      </c>
      <c r="B184" s="1">
        <v>500</v>
      </c>
      <c r="C184" s="1">
        <f>A184-B184</f>
        <v>-21.923834463180583</v>
      </c>
      <c r="E184">
        <v>401.3865460424235</v>
      </c>
      <c r="F184" s="1">
        <v>450</v>
      </c>
      <c r="G184" s="1">
        <f>E184-F184</f>
        <v>-48.613453957576496</v>
      </c>
      <c r="I184">
        <v>715.69259511046084</v>
      </c>
      <c r="J184" s="1">
        <v>100</v>
      </c>
      <c r="K184" s="1">
        <f>I184-J184</f>
        <v>615.69259511046084</v>
      </c>
    </row>
    <row r="185" spans="1:11" x14ac:dyDescent="0.2">
      <c r="A185">
        <v>476.64099513687194</v>
      </c>
      <c r="B185" s="1">
        <v>500</v>
      </c>
      <c r="C185" s="1">
        <f>A185-B185</f>
        <v>-23.359004863128064</v>
      </c>
      <c r="E185">
        <v>396.80895698566235</v>
      </c>
      <c r="F185" s="1">
        <v>450</v>
      </c>
      <c r="G185" s="1">
        <f>E185-F185</f>
        <v>-53.191043014337652</v>
      </c>
      <c r="I185">
        <v>765.98294540723919</v>
      </c>
      <c r="J185" s="1">
        <v>150</v>
      </c>
      <c r="K185" s="1">
        <f>I185-J185</f>
        <v>615.98294540723919</v>
      </c>
    </row>
    <row r="186" spans="1:11" x14ac:dyDescent="0.2">
      <c r="A186">
        <v>476.4564843943279</v>
      </c>
      <c r="B186" s="1">
        <v>500</v>
      </c>
      <c r="C186" s="1">
        <f>A186-B186</f>
        <v>-23.543515605672098</v>
      </c>
      <c r="E186">
        <v>397.41584159420739</v>
      </c>
      <c r="F186" s="1">
        <v>450</v>
      </c>
      <c r="G186" s="1">
        <f>E186-F186</f>
        <v>-52.584158405792607</v>
      </c>
      <c r="I186">
        <v>780.69728258471753</v>
      </c>
      <c r="J186" s="1">
        <v>200</v>
      </c>
      <c r="K186" s="1">
        <f>I186-J186</f>
        <v>580.69728258471753</v>
      </c>
    </row>
    <row r="187" spans="1:11" x14ac:dyDescent="0.2">
      <c r="A187">
        <v>476.6227757750446</v>
      </c>
      <c r="B187" s="1">
        <v>500</v>
      </c>
      <c r="C187" s="1">
        <f>A187-B187</f>
        <v>-23.377224224955398</v>
      </c>
      <c r="E187">
        <v>398.22567438120319</v>
      </c>
      <c r="F187" s="1">
        <v>450</v>
      </c>
      <c r="G187" s="1">
        <f>E187-F187</f>
        <v>-51.774325618796809</v>
      </c>
      <c r="I187">
        <v>782.90914818251883</v>
      </c>
      <c r="J187" s="1">
        <v>250</v>
      </c>
      <c r="K187" s="1">
        <f>I187-J187</f>
        <v>532.90914818251883</v>
      </c>
    </row>
    <row r="188" spans="1:11" x14ac:dyDescent="0.2">
      <c r="A188">
        <v>476.8843500758104</v>
      </c>
      <c r="B188" s="1">
        <v>500</v>
      </c>
      <c r="C188" s="1">
        <f>A188-B188</f>
        <v>-23.115649924189597</v>
      </c>
      <c r="E188">
        <v>398.7665401925758</v>
      </c>
      <c r="F188" s="1">
        <v>450</v>
      </c>
      <c r="G188" s="1">
        <f>E188-F188</f>
        <v>-51.233459807424197</v>
      </c>
      <c r="I188">
        <v>776.03568176668887</v>
      </c>
      <c r="J188" s="1">
        <v>300</v>
      </c>
      <c r="K188" s="1">
        <f>I188-J188</f>
        <v>476.03568176668887</v>
      </c>
    </row>
    <row r="189" spans="1:11" x14ac:dyDescent="0.2">
      <c r="A189">
        <v>477.15371052358506</v>
      </c>
      <c r="B189" s="1">
        <v>500</v>
      </c>
      <c r="C189" s="1">
        <f>A189-B189</f>
        <v>-22.846289476414938</v>
      </c>
      <c r="E189">
        <v>399.1434711469243</v>
      </c>
      <c r="F189" s="1">
        <v>450</v>
      </c>
      <c r="G189" s="1">
        <f>E189-F189</f>
        <v>-50.856528853075702</v>
      </c>
      <c r="I189">
        <v>761.37995481659777</v>
      </c>
      <c r="J189" s="1">
        <v>350</v>
      </c>
      <c r="K189" s="1">
        <f>I189-J189</f>
        <v>411.37995481659777</v>
      </c>
    </row>
    <row r="190" spans="1:11" x14ac:dyDescent="0.2">
      <c r="A190">
        <v>477.39886233674099</v>
      </c>
      <c r="B190" s="1">
        <v>500</v>
      </c>
      <c r="C190" s="1">
        <f>A190-B190</f>
        <v>-22.60113766325901</v>
      </c>
      <c r="E190">
        <v>399.57758847422963</v>
      </c>
      <c r="F190" s="1">
        <v>450</v>
      </c>
      <c r="G190" s="1">
        <f>E190-F190</f>
        <v>-50.422411525770372</v>
      </c>
      <c r="I190">
        <v>740.68424028196205</v>
      </c>
      <c r="J190" s="1">
        <v>400</v>
      </c>
      <c r="K190" s="1">
        <f>I190-J190</f>
        <v>340.68424028196205</v>
      </c>
    </row>
    <row r="191" spans="1:11" x14ac:dyDescent="0.2">
      <c r="A191">
        <v>477.6137215543007</v>
      </c>
      <c r="B191" s="1">
        <v>500</v>
      </c>
      <c r="C191" s="1">
        <f>A191-B191</f>
        <v>-22.386278445699304</v>
      </c>
      <c r="E191">
        <v>400.19084903677862</v>
      </c>
      <c r="F191" s="1">
        <v>450</v>
      </c>
      <c r="G191" s="1">
        <f>E191-F191</f>
        <v>-49.809150963221384</v>
      </c>
      <c r="I191">
        <v>715.97134163357964</v>
      </c>
      <c r="J191" s="1">
        <v>450</v>
      </c>
      <c r="K191" s="1">
        <f>I191-J191</f>
        <v>265.97134163357964</v>
      </c>
    </row>
    <row r="192" spans="1:11" x14ac:dyDescent="0.2">
      <c r="A192">
        <v>477.8025180480401</v>
      </c>
      <c r="B192" s="1">
        <v>500</v>
      </c>
      <c r="C192" s="1">
        <f>A192-B192</f>
        <v>-22.197481951959901</v>
      </c>
      <c r="E192">
        <v>401.00372360172986</v>
      </c>
      <c r="F192" s="1">
        <v>450</v>
      </c>
      <c r="G192" s="1">
        <f>E192-F192</f>
        <v>-48.99627639827014</v>
      </c>
      <c r="I192">
        <v>689.17383843864854</v>
      </c>
      <c r="J192" s="1">
        <v>500</v>
      </c>
      <c r="K192" s="1">
        <f>I192-J192</f>
        <v>189.17383843864854</v>
      </c>
    </row>
    <row r="193" spans="1:11" x14ac:dyDescent="0.2">
      <c r="A193">
        <v>478.97537617204023</v>
      </c>
      <c r="B193" s="1">
        <v>500</v>
      </c>
      <c r="C193" s="1">
        <f>A193-B193</f>
        <v>-21.024623827959772</v>
      </c>
      <c r="E193">
        <v>448.23416063728143</v>
      </c>
      <c r="F193" s="1">
        <v>500</v>
      </c>
      <c r="G193" s="1">
        <f>E193-F193</f>
        <v>-51.765839362718566</v>
      </c>
      <c r="I193">
        <v>466.78853336798835</v>
      </c>
      <c r="J193" s="1">
        <v>50</v>
      </c>
      <c r="K193" s="1">
        <f>I193-J193</f>
        <v>416.78853336798835</v>
      </c>
    </row>
    <row r="194" spans="1:11" x14ac:dyDescent="0.2">
      <c r="A194">
        <v>478.97537585790593</v>
      </c>
      <c r="B194" s="1">
        <v>500</v>
      </c>
      <c r="C194" s="1">
        <f>A194-B194</f>
        <v>-21.024624142094069</v>
      </c>
      <c r="E194">
        <v>448.23418362620225</v>
      </c>
      <c r="F194" s="1">
        <v>500</v>
      </c>
      <c r="G194" s="1">
        <f>E194-F194</f>
        <v>-51.765816373797747</v>
      </c>
      <c r="I194">
        <v>466.78853484596999</v>
      </c>
      <c r="J194" s="1">
        <v>100</v>
      </c>
      <c r="K194" s="1">
        <f>I194-J194</f>
        <v>366.78853484596999</v>
      </c>
    </row>
    <row r="195" spans="1:11" x14ac:dyDescent="0.2">
      <c r="A195">
        <v>478.97537614077481</v>
      </c>
      <c r="B195" s="1">
        <v>500</v>
      </c>
      <c r="C195" s="1">
        <f>A195-B195</f>
        <v>-21.024623859225187</v>
      </c>
      <c r="E195">
        <v>448.23415559260951</v>
      </c>
      <c r="F195" s="1">
        <v>500</v>
      </c>
      <c r="G195" s="1">
        <f>E195-F195</f>
        <v>-51.765844407390489</v>
      </c>
      <c r="I195">
        <v>466.78853669016553</v>
      </c>
      <c r="J195" s="1">
        <v>150</v>
      </c>
      <c r="K195" s="1">
        <f>I195-J195</f>
        <v>316.78853669016553</v>
      </c>
    </row>
    <row r="196" spans="1:11" x14ac:dyDescent="0.2">
      <c r="A196">
        <v>478.9753757907381</v>
      </c>
      <c r="B196" s="1">
        <v>500</v>
      </c>
      <c r="C196" s="1">
        <f>A196-B196</f>
        <v>-21.024624209261901</v>
      </c>
      <c r="E196">
        <v>448.23418313320423</v>
      </c>
      <c r="F196" s="1">
        <v>500</v>
      </c>
      <c r="G196" s="1">
        <f>E196-F196</f>
        <v>-51.765816866795774</v>
      </c>
      <c r="I196">
        <v>466.78853477297065</v>
      </c>
      <c r="J196" s="1">
        <v>200</v>
      </c>
      <c r="K196" s="1">
        <f>I196-J196</f>
        <v>266.78853477297065</v>
      </c>
    </row>
    <row r="197" spans="1:11" x14ac:dyDescent="0.2">
      <c r="A197">
        <v>478.97537589507209</v>
      </c>
      <c r="B197" s="1">
        <v>500</v>
      </c>
      <c r="C197" s="1">
        <f>A197-B197</f>
        <v>-21.024624104927909</v>
      </c>
      <c r="E197">
        <v>448.23417634608785</v>
      </c>
      <c r="F197" s="1">
        <v>500</v>
      </c>
      <c r="G197" s="1">
        <f>E197-F197</f>
        <v>-51.76582365391215</v>
      </c>
      <c r="I197">
        <v>466.78853597385313</v>
      </c>
      <c r="J197" s="1">
        <v>250</v>
      </c>
      <c r="K197" s="1">
        <f>I197-J197</f>
        <v>216.78853597385313</v>
      </c>
    </row>
    <row r="198" spans="1:11" x14ac:dyDescent="0.2">
      <c r="A198">
        <v>478.97537587300508</v>
      </c>
      <c r="B198" s="1">
        <v>500</v>
      </c>
      <c r="C198" s="1">
        <f>A198-B198</f>
        <v>-21.024624126994922</v>
      </c>
      <c r="E198">
        <v>448.23417832004026</v>
      </c>
      <c r="F198" s="1">
        <v>500</v>
      </c>
      <c r="G198" s="1">
        <f>E198-F198</f>
        <v>-51.765821679959743</v>
      </c>
      <c r="I198">
        <v>466.78853575638198</v>
      </c>
      <c r="J198" s="1">
        <v>300</v>
      </c>
      <c r="K198" s="1">
        <f>I198-J198</f>
        <v>166.78853575638198</v>
      </c>
    </row>
    <row r="199" spans="1:11" x14ac:dyDescent="0.2">
      <c r="A199">
        <v>478.97537591317985</v>
      </c>
      <c r="B199" s="1">
        <v>500</v>
      </c>
      <c r="C199" s="1">
        <f>A199-B199</f>
        <v>-21.024624086820154</v>
      </c>
      <c r="E199">
        <v>448.23417484200195</v>
      </c>
      <c r="F199" s="1">
        <v>500</v>
      </c>
      <c r="G199" s="1">
        <f>E199-F199</f>
        <v>-51.765825157998052</v>
      </c>
      <c r="I199">
        <v>466.7885358367958</v>
      </c>
      <c r="J199" s="1">
        <v>350</v>
      </c>
      <c r="K199" s="1">
        <f>I199-J199</f>
        <v>116.7885358367958</v>
      </c>
    </row>
    <row r="200" spans="1:11" x14ac:dyDescent="0.2">
      <c r="A200">
        <v>478.97537589082253</v>
      </c>
      <c r="B200" s="1">
        <v>500</v>
      </c>
      <c r="C200" s="1">
        <f>A200-B200</f>
        <v>-21.024624109177466</v>
      </c>
      <c r="E200">
        <v>448.23417632555407</v>
      </c>
      <c r="F200" s="1">
        <v>500</v>
      </c>
      <c r="G200" s="1">
        <f>E200-F200</f>
        <v>-51.765823674445926</v>
      </c>
      <c r="I200">
        <v>466.78853581512533</v>
      </c>
      <c r="J200" s="1">
        <v>400</v>
      </c>
      <c r="K200" s="1">
        <f>I200-J200</f>
        <v>66.788535815125329</v>
      </c>
    </row>
    <row r="201" spans="1:11" x14ac:dyDescent="0.2">
      <c r="A201">
        <v>478.97537591989766</v>
      </c>
      <c r="B201" s="1">
        <v>500</v>
      </c>
      <c r="C201" s="1">
        <f>A201-B201</f>
        <v>-21.024624080102342</v>
      </c>
      <c r="E201">
        <v>448.23417479805067</v>
      </c>
      <c r="F201" s="1">
        <v>500</v>
      </c>
      <c r="G201" s="1">
        <f>E201-F201</f>
        <v>-51.765825201949326</v>
      </c>
      <c r="I201">
        <v>466.78853572231611</v>
      </c>
      <c r="J201" s="1">
        <v>450</v>
      </c>
      <c r="K201" s="1">
        <f>I201-J201</f>
        <v>16.788535722316112</v>
      </c>
    </row>
    <row r="202" spans="1:11" x14ac:dyDescent="0.2">
      <c r="A202">
        <v>478.97537592654623</v>
      </c>
      <c r="B202" s="1">
        <v>500</v>
      </c>
      <c r="C202" s="1">
        <f>A202-B202</f>
        <v>-21.024624073453765</v>
      </c>
      <c r="E202">
        <v>448.23417382727484</v>
      </c>
      <c r="F202" s="1">
        <v>500</v>
      </c>
      <c r="G202" s="1">
        <f>E202-F202</f>
        <v>-51.765826172725156</v>
      </c>
      <c r="I202">
        <v>466.78853627163335</v>
      </c>
      <c r="J202" s="1">
        <v>500</v>
      </c>
      <c r="K202" s="1">
        <f>I202-J202</f>
        <v>-33.211463728366653</v>
      </c>
    </row>
  </sheetData>
  <mergeCells count="3">
    <mergeCell ref="A1:D1"/>
    <mergeCell ref="E1:H1"/>
    <mergeCell ref="I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2017-03-09T06:58:21Z</dcterms:modified>
</cp:coreProperties>
</file>