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D8E8"/>
      </patternFill>
    </fill>
    <fill>
      <patternFill patternType="solid">
        <fgColor rgb="00C8E8D0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1" fontId="2" fillId="3" borderId="1" applyAlignment="1" pivotButton="0" quotePrefix="0" xfId="0">
      <alignment horizontal="center" vertical="center"/>
    </xf>
    <xf numFmtId="11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1" fontId="0" fillId="3" borderId="1" applyAlignment="1" pivotButton="0" quotePrefix="0" xfId="0">
      <alignment horizontal="center" vertical="center"/>
    </xf>
    <xf numFmtId="11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6" customWidth="1" min="4" max="4"/>
    <col width="16" customWidth="1" min="5" max="5"/>
  </cols>
  <sheetData>
    <row r="1">
      <c r="A1" s="1" t="inlineStr">
        <is>
          <t>Size</t>
        </is>
      </c>
      <c r="B1" s="1" t="inlineStr">
        <is>
          <t>Ordering</t>
        </is>
      </c>
      <c r="C1" s="1" t="inlineStr">
        <is>
          <t>Trial</t>
        </is>
      </c>
      <c r="D1" s="1" t="inlineStr">
        <is>
          <t>Serial (s)</t>
        </is>
      </c>
      <c r="E1" s="1" t="inlineStr">
        <is>
          <t>Parallel (s)</t>
        </is>
      </c>
    </row>
    <row r="2">
      <c r="A2" s="2" t="n">
        <v>100</v>
      </c>
      <c r="B2" s="2" t="inlineStr">
        <is>
          <t>Random</t>
        </is>
      </c>
      <c r="C2" s="2" t="n">
        <v>1</v>
      </c>
      <c r="D2" s="3" t="n">
        <v>3.67989e-05</v>
      </c>
      <c r="E2" s="4" t="n">
        <v>2.64351e-05</v>
      </c>
    </row>
    <row r="3">
      <c r="A3" s="2" t="n">
        <v>100</v>
      </c>
      <c r="B3" s="2" t="inlineStr">
        <is>
          <t>Random</t>
        </is>
      </c>
      <c r="C3" s="2" t="n">
        <v>2</v>
      </c>
      <c r="D3" s="3" t="n">
        <v>3.13492e-05</v>
      </c>
      <c r="E3" s="4" t="n">
        <v>2.51229e-05</v>
      </c>
    </row>
    <row r="4">
      <c r="A4" s="2" t="n">
        <v>100</v>
      </c>
      <c r="B4" s="2" t="inlineStr">
        <is>
          <t>Random</t>
        </is>
      </c>
      <c r="C4" s="2" t="n">
        <v>3</v>
      </c>
      <c r="D4" s="3" t="n">
        <v>0.000118629</v>
      </c>
      <c r="E4" s="4" t="n">
        <v>3.74108e-05</v>
      </c>
    </row>
    <row r="5">
      <c r="A5" s="2" t="n">
        <v>100</v>
      </c>
      <c r="B5" s="2" t="inlineStr">
        <is>
          <t>Random</t>
        </is>
      </c>
      <c r="C5" s="2" t="n">
        <v>4</v>
      </c>
      <c r="D5" s="3" t="n">
        <v>3.93558e-05</v>
      </c>
      <c r="E5" s="4" t="n">
        <v>2.57129e-05</v>
      </c>
    </row>
    <row r="6">
      <c r="A6" s="2" t="n">
        <v>100</v>
      </c>
      <c r="B6" s="2" t="inlineStr">
        <is>
          <t>Random</t>
        </is>
      </c>
      <c r="C6" s="2" t="n">
        <v>5</v>
      </c>
      <c r="D6" s="3" t="n">
        <v>3.8919e-05</v>
      </c>
      <c r="E6" s="4" t="n">
        <v>2.49888e-05</v>
      </c>
    </row>
    <row r="7">
      <c r="A7" s="2" t="n">
        <v>100</v>
      </c>
      <c r="B7" s="2" t="inlineStr">
        <is>
          <t>Increasing</t>
        </is>
      </c>
      <c r="C7" s="2" t="n">
        <v>1</v>
      </c>
      <c r="D7" s="3" t="n">
        <v>5.559999999999999e-07</v>
      </c>
      <c r="E7" s="4" t="n">
        <v>4.09782e-07</v>
      </c>
    </row>
    <row r="8">
      <c r="A8" s="2" t="n">
        <v>100</v>
      </c>
      <c r="B8" s="2" t="inlineStr">
        <is>
          <t>Increasing</t>
        </is>
      </c>
      <c r="C8" s="2" t="n">
        <v>2</v>
      </c>
      <c r="D8" s="3" t="n">
        <v>5.038460000000001e-07</v>
      </c>
      <c r="E8" s="4" t="n">
        <v>4.82891e-07</v>
      </c>
    </row>
    <row r="9">
      <c r="A9" s="2" t="n">
        <v>100</v>
      </c>
      <c r="B9" s="2" t="inlineStr">
        <is>
          <t>Increasing</t>
        </is>
      </c>
      <c r="C9" s="2" t="n">
        <v>3</v>
      </c>
      <c r="D9" s="3" t="n">
        <v>4.88013e-07</v>
      </c>
      <c r="E9" s="4" t="n">
        <v>5.08968e-07</v>
      </c>
    </row>
    <row r="10">
      <c r="A10" s="2" t="n">
        <v>100</v>
      </c>
      <c r="B10" s="2" t="inlineStr">
        <is>
          <t>Increasing</t>
        </is>
      </c>
      <c r="C10" s="2" t="n">
        <v>4</v>
      </c>
      <c r="D10" s="3" t="n">
        <v>1.68523e-06</v>
      </c>
      <c r="E10" s="4" t="n">
        <v>1.61491e-06</v>
      </c>
    </row>
    <row r="11">
      <c r="A11" s="2" t="n">
        <v>100</v>
      </c>
      <c r="B11" s="2" t="inlineStr">
        <is>
          <t>Increasing</t>
        </is>
      </c>
      <c r="C11" s="2" t="n">
        <v>5</v>
      </c>
      <c r="D11" s="3" t="n">
        <v>5.038460000000001e-07</v>
      </c>
      <c r="E11" s="4" t="n">
        <v>5.13624e-07</v>
      </c>
    </row>
    <row r="12">
      <c r="A12" s="2" t="n">
        <v>100</v>
      </c>
      <c r="B12" s="2" t="inlineStr">
        <is>
          <t>Decreasing</t>
        </is>
      </c>
      <c r="C12" s="2" t="n">
        <v>1</v>
      </c>
      <c r="D12" s="3" t="n">
        <v>3.07211e-05</v>
      </c>
      <c r="E12" s="4" t="n">
        <v>1.8694e-05</v>
      </c>
    </row>
    <row r="13">
      <c r="A13" s="2" t="n">
        <v>100</v>
      </c>
      <c r="B13" s="2" t="inlineStr">
        <is>
          <t>Decreasing</t>
        </is>
      </c>
      <c r="C13" s="2" t="n">
        <v>2</v>
      </c>
      <c r="D13" s="3" t="n">
        <v>3.75509e-05</v>
      </c>
      <c r="E13" s="4" t="n">
        <v>1.90334e-05</v>
      </c>
    </row>
    <row r="14">
      <c r="A14" s="2" t="n">
        <v>100</v>
      </c>
      <c r="B14" s="2" t="inlineStr">
        <is>
          <t>Decreasing</t>
        </is>
      </c>
      <c r="C14" s="2" t="n">
        <v>3</v>
      </c>
      <c r="D14" s="3" t="n">
        <v>0.000119406</v>
      </c>
      <c r="E14" s="4" t="n">
        <v>7.31531e-05</v>
      </c>
    </row>
    <row r="15">
      <c r="A15" s="2" t="n">
        <v>100</v>
      </c>
      <c r="B15" s="2" t="inlineStr">
        <is>
          <t>Decreasing</t>
        </is>
      </c>
      <c r="C15" s="2" t="n">
        <v>4</v>
      </c>
      <c r="D15" s="3" t="n">
        <v>3.5414e-05</v>
      </c>
      <c r="E15" s="4" t="n">
        <v>1.84998e-05</v>
      </c>
    </row>
    <row r="16">
      <c r="A16" s="2" t="n">
        <v>100</v>
      </c>
      <c r="B16" s="2" t="inlineStr">
        <is>
          <t>Decreasing</t>
        </is>
      </c>
      <c r="C16" s="2" t="n">
        <v>5</v>
      </c>
      <c r="D16" s="3" t="n">
        <v>3.78592e-05</v>
      </c>
      <c r="E16" s="4" t="n">
        <v>1.85929e-05</v>
      </c>
    </row>
    <row r="17">
      <c r="A17" s="2" t="n">
        <v>500</v>
      </c>
      <c r="B17" s="2" t="inlineStr">
        <is>
          <t>Random</t>
        </is>
      </c>
      <c r="C17" s="2" t="n">
        <v>1</v>
      </c>
      <c r="D17" s="3" t="n">
        <v>0.00172338</v>
      </c>
      <c r="E17" s="4" t="n">
        <v>0.000416889</v>
      </c>
    </row>
    <row r="18">
      <c r="A18" s="2" t="n">
        <v>500</v>
      </c>
      <c r="B18" s="2" t="inlineStr">
        <is>
          <t>Random</t>
        </is>
      </c>
      <c r="C18" s="2" t="n">
        <v>2</v>
      </c>
      <c r="D18" s="3" t="n">
        <v>0.000676118</v>
      </c>
      <c r="E18" s="4" t="n">
        <v>0.00041798</v>
      </c>
    </row>
    <row r="19">
      <c r="A19" s="2" t="n">
        <v>500</v>
      </c>
      <c r="B19" s="2" t="inlineStr">
        <is>
          <t>Random</t>
        </is>
      </c>
      <c r="C19" s="2" t="n">
        <v>3</v>
      </c>
      <c r="D19" s="3" t="n">
        <v>0.000661156</v>
      </c>
      <c r="E19" s="4" t="n">
        <v>0.000413482</v>
      </c>
    </row>
    <row r="20">
      <c r="A20" s="2" t="n">
        <v>500</v>
      </c>
      <c r="B20" s="2" t="inlineStr">
        <is>
          <t>Random</t>
        </is>
      </c>
      <c r="C20" s="2" t="n">
        <v>4</v>
      </c>
      <c r="D20" s="3" t="n">
        <v>0.00068498</v>
      </c>
      <c r="E20" s="4" t="n">
        <v>0.000407388</v>
      </c>
    </row>
    <row r="21">
      <c r="A21" s="2" t="n">
        <v>500</v>
      </c>
      <c r="B21" s="2" t="inlineStr">
        <is>
          <t>Random</t>
        </is>
      </c>
      <c r="C21" s="2" t="n">
        <v>5</v>
      </c>
      <c r="D21" s="3" t="n">
        <v>0.000683933</v>
      </c>
      <c r="E21" s="4" t="n">
        <v>0.000416802</v>
      </c>
    </row>
    <row r="22">
      <c r="A22" s="2" t="n">
        <v>500</v>
      </c>
      <c r="B22" s="2" t="inlineStr">
        <is>
          <t>Increasing</t>
        </is>
      </c>
      <c r="C22" s="2" t="n">
        <v>1</v>
      </c>
      <c r="D22" s="3" t="n">
        <v>1.74297e-06</v>
      </c>
      <c r="E22" s="4" t="n">
        <v>1.75228e-06</v>
      </c>
    </row>
    <row r="23">
      <c r="A23" s="2" t="n">
        <v>500</v>
      </c>
      <c r="B23" s="2" t="inlineStr">
        <is>
          <t>Increasing</t>
        </is>
      </c>
      <c r="C23" s="2" t="n">
        <v>2</v>
      </c>
      <c r="D23" s="3" t="n">
        <v>1.79792e-06</v>
      </c>
      <c r="E23" s="4" t="n">
        <v>1.80816e-06</v>
      </c>
    </row>
    <row r="24">
      <c r="A24" s="2" t="n">
        <v>500</v>
      </c>
      <c r="B24" s="2" t="inlineStr">
        <is>
          <t>Increasing</t>
        </is>
      </c>
      <c r="C24" s="2" t="n">
        <v>3</v>
      </c>
      <c r="D24" s="3" t="n">
        <v>1.7602e-06</v>
      </c>
      <c r="E24" s="4" t="n">
        <v>1.82074e-06</v>
      </c>
    </row>
    <row r="25">
      <c r="A25" s="2" t="n">
        <v>500</v>
      </c>
      <c r="B25" s="2" t="inlineStr">
        <is>
          <t>Increasing</t>
        </is>
      </c>
      <c r="C25" s="2" t="n">
        <v>4</v>
      </c>
      <c r="D25" s="3" t="n">
        <v>1.0482e-06</v>
      </c>
      <c r="E25" s="4" t="n">
        <v>1.8063e-06</v>
      </c>
    </row>
    <row r="26">
      <c r="A26" s="2" t="n">
        <v>500</v>
      </c>
      <c r="B26" s="2" t="inlineStr">
        <is>
          <t>Increasing</t>
        </is>
      </c>
      <c r="C26" s="2" t="n">
        <v>5</v>
      </c>
      <c r="D26" s="3" t="n">
        <v>1.75787e-06</v>
      </c>
      <c r="E26" s="4" t="n">
        <v>1.81282e-06</v>
      </c>
    </row>
    <row r="27">
      <c r="A27" s="2" t="n">
        <v>500</v>
      </c>
      <c r="B27" s="2" t="inlineStr">
        <is>
          <t>Decreasing</t>
        </is>
      </c>
      <c r="C27" s="2" t="n">
        <v>1</v>
      </c>
      <c r="D27" s="3" t="n">
        <v>0.00082977</v>
      </c>
      <c r="E27" s="4" t="n">
        <v>0.000393539</v>
      </c>
    </row>
    <row r="28">
      <c r="A28" s="2" t="n">
        <v>500</v>
      </c>
      <c r="B28" s="2" t="inlineStr">
        <is>
          <t>Decreasing</t>
        </is>
      </c>
      <c r="C28" s="2" t="n">
        <v>2</v>
      </c>
      <c r="D28" s="3" t="n">
        <v>0.000690683</v>
      </c>
      <c r="E28" s="4" t="n">
        <v>0.00039766</v>
      </c>
    </row>
    <row r="29">
      <c r="A29" s="2" t="n">
        <v>500</v>
      </c>
      <c r="B29" s="2" t="inlineStr">
        <is>
          <t>Decreasing</t>
        </is>
      </c>
      <c r="C29" s="2" t="n">
        <v>3</v>
      </c>
      <c r="D29" s="3" t="n">
        <v>0.000635243</v>
      </c>
      <c r="E29" s="4" t="n">
        <v>0.000415452</v>
      </c>
    </row>
    <row r="30">
      <c r="A30" s="2" t="n">
        <v>500</v>
      </c>
      <c r="B30" s="2" t="inlineStr">
        <is>
          <t>Decreasing</t>
        </is>
      </c>
      <c r="C30" s="2" t="n">
        <v>4</v>
      </c>
      <c r="D30" s="3" t="n">
        <v>0.000674564</v>
      </c>
      <c r="E30" s="4" t="n">
        <v>0.000396834</v>
      </c>
    </row>
    <row r="31">
      <c r="A31" s="2" t="n">
        <v>500</v>
      </c>
      <c r="B31" s="2" t="inlineStr">
        <is>
          <t>Decreasing</t>
        </is>
      </c>
      <c r="C31" s="2" t="n">
        <v>5</v>
      </c>
      <c r="D31" s="3" t="n">
        <v>0.000689469</v>
      </c>
      <c r="E31" s="4" t="n">
        <v>0.000378416</v>
      </c>
    </row>
    <row r="32">
      <c r="A32" s="2" t="n">
        <v>1000</v>
      </c>
      <c r="B32" s="2" t="inlineStr">
        <is>
          <t>Random</t>
        </is>
      </c>
      <c r="C32" s="2" t="n">
        <v>1</v>
      </c>
      <c r="D32" s="3" t="n">
        <v>0.00269774</v>
      </c>
      <c r="E32" s="4" t="n">
        <v>0.00134454</v>
      </c>
    </row>
    <row r="33">
      <c r="A33" s="2" t="n">
        <v>1000</v>
      </c>
      <c r="B33" s="2" t="inlineStr">
        <is>
          <t>Random</t>
        </is>
      </c>
      <c r="C33" s="2" t="n">
        <v>2</v>
      </c>
      <c r="D33" s="3" t="n">
        <v>0.00266568</v>
      </c>
      <c r="E33" s="4" t="n">
        <v>0.00155745</v>
      </c>
    </row>
    <row r="34">
      <c r="A34" s="2" t="n">
        <v>1000</v>
      </c>
      <c r="B34" s="2" t="inlineStr">
        <is>
          <t>Random</t>
        </is>
      </c>
      <c r="C34" s="2" t="n">
        <v>3</v>
      </c>
      <c r="D34" s="3" t="n">
        <v>0.00245495</v>
      </c>
      <c r="E34" s="4" t="n">
        <v>0.00153013</v>
      </c>
    </row>
    <row r="35">
      <c r="A35" s="2" t="n">
        <v>1000</v>
      </c>
      <c r="B35" s="2" t="inlineStr">
        <is>
          <t>Random</t>
        </is>
      </c>
      <c r="C35" s="2" t="n">
        <v>4</v>
      </c>
      <c r="D35" s="3" t="n">
        <v>0.00235275</v>
      </c>
      <c r="E35" s="4" t="n">
        <v>0.00143022</v>
      </c>
    </row>
    <row r="36">
      <c r="A36" s="2" t="n">
        <v>1000</v>
      </c>
      <c r="B36" s="2" t="inlineStr">
        <is>
          <t>Random</t>
        </is>
      </c>
      <c r="C36" s="2" t="n">
        <v>5</v>
      </c>
      <c r="D36" s="3" t="n">
        <v>0.00352578</v>
      </c>
      <c r="E36" s="4" t="n">
        <v>0.00153454</v>
      </c>
    </row>
    <row r="37">
      <c r="A37" s="2" t="n">
        <v>1000</v>
      </c>
      <c r="B37" s="2" t="inlineStr">
        <is>
          <t>Increasing</t>
        </is>
      </c>
      <c r="C37" s="2" t="n">
        <v>1</v>
      </c>
      <c r="D37" s="3" t="n">
        <v>3.27406e-06</v>
      </c>
      <c r="E37" s="4" t="n">
        <v>3.26615e-06</v>
      </c>
    </row>
    <row r="38">
      <c r="A38" s="2" t="n">
        <v>1000</v>
      </c>
      <c r="B38" s="2" t="inlineStr">
        <is>
          <t>Increasing</t>
        </is>
      </c>
      <c r="C38" s="2" t="n">
        <v>2</v>
      </c>
      <c r="D38" s="3" t="n">
        <v>3.27313e-06</v>
      </c>
      <c r="E38" s="4" t="n">
        <v>3.26522e-06</v>
      </c>
    </row>
    <row r="39">
      <c r="A39" s="2" t="n">
        <v>1000</v>
      </c>
      <c r="B39" s="2" t="inlineStr">
        <is>
          <t>Increasing</t>
        </is>
      </c>
      <c r="C39" s="2" t="n">
        <v>3</v>
      </c>
      <c r="D39" s="3" t="n">
        <v>3.02587e-06</v>
      </c>
      <c r="E39" s="4" t="n">
        <v>3.06405e-06</v>
      </c>
    </row>
    <row r="40">
      <c r="A40" s="2" t="n">
        <v>1000</v>
      </c>
      <c r="B40" s="2" t="inlineStr">
        <is>
          <t>Increasing</t>
        </is>
      </c>
      <c r="C40" s="2" t="n">
        <v>4</v>
      </c>
      <c r="D40" s="3" t="n">
        <v>3.04682e-06</v>
      </c>
      <c r="E40" s="4" t="n">
        <v>3.08407e-06</v>
      </c>
    </row>
    <row r="41">
      <c r="A41" s="2" t="n">
        <v>1000</v>
      </c>
      <c r="B41" s="2" t="inlineStr">
        <is>
          <t>Increasing</t>
        </is>
      </c>
      <c r="C41" s="2" t="n">
        <v>5</v>
      </c>
      <c r="D41" s="3" t="n">
        <v>4.9402e-06</v>
      </c>
      <c r="E41" s="4" t="n">
        <v>4.91505e-06</v>
      </c>
    </row>
    <row r="42">
      <c r="A42" s="2" t="n">
        <v>1000</v>
      </c>
      <c r="B42" s="2" t="inlineStr">
        <is>
          <t>Decreasing</t>
        </is>
      </c>
      <c r="C42" s="2" t="n">
        <v>1</v>
      </c>
      <c r="D42" s="3" t="n">
        <v>0.00230269</v>
      </c>
      <c r="E42" s="4" t="n">
        <v>0.00141251</v>
      </c>
    </row>
    <row r="43">
      <c r="A43" s="2" t="n">
        <v>1000</v>
      </c>
      <c r="B43" s="2" t="inlineStr">
        <is>
          <t>Decreasing</t>
        </is>
      </c>
      <c r="C43" s="2" t="n">
        <v>2</v>
      </c>
      <c r="D43" s="3" t="n">
        <v>0.00248592</v>
      </c>
      <c r="E43" s="4" t="n">
        <v>0.00145174</v>
      </c>
    </row>
    <row r="44">
      <c r="A44" s="2" t="n">
        <v>1000</v>
      </c>
      <c r="B44" s="2" t="inlineStr">
        <is>
          <t>Decreasing</t>
        </is>
      </c>
      <c r="C44" s="2" t="n">
        <v>3</v>
      </c>
      <c r="D44" s="3" t="n">
        <v>0.00241759</v>
      </c>
      <c r="E44" s="4" t="n">
        <v>0.00141965</v>
      </c>
    </row>
    <row r="45">
      <c r="A45" s="2" t="n">
        <v>1000</v>
      </c>
      <c r="B45" s="2" t="inlineStr">
        <is>
          <t>Decreasing</t>
        </is>
      </c>
      <c r="C45" s="2" t="n">
        <v>4</v>
      </c>
      <c r="D45" s="3" t="n">
        <v>0.00229978</v>
      </c>
      <c r="E45" s="4" t="n">
        <v>0.00138932</v>
      </c>
    </row>
    <row r="46">
      <c r="A46" s="2" t="n">
        <v>1000</v>
      </c>
      <c r="B46" s="2" t="inlineStr">
        <is>
          <t>Decreasing</t>
        </is>
      </c>
      <c r="C46" s="2" t="n">
        <v>5</v>
      </c>
      <c r="D46" s="3" t="n">
        <v>0.00249295</v>
      </c>
      <c r="E46" s="4" t="n">
        <v>0.00141176</v>
      </c>
    </row>
    <row r="47">
      <c r="A47" s="2" t="n">
        <v>5000</v>
      </c>
      <c r="B47" s="2" t="inlineStr">
        <is>
          <t>Random</t>
        </is>
      </c>
      <c r="C47" s="2" t="n">
        <v>1</v>
      </c>
      <c r="D47" s="3" t="n">
        <v>0.05021</v>
      </c>
      <c r="E47" s="4" t="n">
        <v>0.0258298</v>
      </c>
    </row>
    <row r="48">
      <c r="A48" s="2" t="n">
        <v>5000</v>
      </c>
      <c r="B48" s="2" t="inlineStr">
        <is>
          <t>Random</t>
        </is>
      </c>
      <c r="C48" s="2" t="n">
        <v>2</v>
      </c>
      <c r="D48" s="3" t="n">
        <v>0.050589</v>
      </c>
      <c r="E48" s="4" t="n">
        <v>0.0256265</v>
      </c>
    </row>
    <row r="49">
      <c r="A49" s="2" t="n">
        <v>5000</v>
      </c>
      <c r="B49" s="2" t="inlineStr">
        <is>
          <t>Random</t>
        </is>
      </c>
      <c r="C49" s="2" t="n">
        <v>3</v>
      </c>
      <c r="D49" s="3" t="n">
        <v>0.0502897</v>
      </c>
      <c r="E49" s="4" t="n">
        <v>0.0254305</v>
      </c>
    </row>
    <row r="50">
      <c r="A50" s="2" t="n">
        <v>5000</v>
      </c>
      <c r="B50" s="2" t="inlineStr">
        <is>
          <t>Random</t>
        </is>
      </c>
      <c r="C50" s="2" t="n">
        <v>4</v>
      </c>
      <c r="D50" s="3" t="n">
        <v>0.0512857</v>
      </c>
      <c r="E50" s="4" t="n">
        <v>0.0254398</v>
      </c>
    </row>
    <row r="51">
      <c r="A51" s="2" t="n">
        <v>5000</v>
      </c>
      <c r="B51" s="2" t="inlineStr">
        <is>
          <t>Random</t>
        </is>
      </c>
      <c r="C51" s="2" t="n">
        <v>5</v>
      </c>
      <c r="D51" s="3" t="n">
        <v>0.0498578</v>
      </c>
      <c r="E51" s="4" t="n">
        <v>0.0256081</v>
      </c>
    </row>
    <row r="52">
      <c r="A52" s="2" t="n">
        <v>5000</v>
      </c>
      <c r="B52" s="2" t="inlineStr">
        <is>
          <t>Increasing</t>
        </is>
      </c>
      <c r="C52" s="2" t="n">
        <v>1</v>
      </c>
      <c r="D52" s="3" t="n">
        <v>1.17482e-05</v>
      </c>
      <c r="E52" s="4" t="n">
        <v>8.97702e-06</v>
      </c>
    </row>
    <row r="53">
      <c r="A53" s="2" t="n">
        <v>5000</v>
      </c>
      <c r="B53" s="2" t="inlineStr">
        <is>
          <t>Increasing</t>
        </is>
      </c>
      <c r="C53" s="2" t="n">
        <v>2</v>
      </c>
      <c r="D53" s="3" t="n">
        <v>6.08484e-05</v>
      </c>
      <c r="E53" s="4" t="n">
        <v>5.43003e-05</v>
      </c>
    </row>
    <row r="54">
      <c r="A54" s="2" t="n">
        <v>5000</v>
      </c>
      <c r="B54" s="2" t="inlineStr">
        <is>
          <t>Increasing</t>
        </is>
      </c>
      <c r="C54" s="2" t="n">
        <v>3</v>
      </c>
      <c r="D54" s="3" t="n">
        <v>1.38944e-05</v>
      </c>
      <c r="E54" s="4" t="n">
        <v>1.43112e-05</v>
      </c>
    </row>
    <row r="55">
      <c r="A55" s="2" t="n">
        <v>5000</v>
      </c>
      <c r="B55" s="2" t="inlineStr">
        <is>
          <t>Increasing</t>
        </is>
      </c>
      <c r="C55" s="2" t="n">
        <v>4</v>
      </c>
      <c r="D55" s="3" t="n">
        <v>6.82706e-06</v>
      </c>
      <c r="E55" s="4" t="n">
        <v>7.18096e-06</v>
      </c>
    </row>
    <row r="56">
      <c r="A56" s="2" t="n">
        <v>5000</v>
      </c>
      <c r="B56" s="2" t="inlineStr">
        <is>
          <t>Increasing</t>
        </is>
      </c>
      <c r="C56" s="2" t="n">
        <v>5</v>
      </c>
      <c r="D56" s="3" t="n">
        <v>1.62814e-05</v>
      </c>
      <c r="E56" s="4" t="n">
        <v>1.31852e-05</v>
      </c>
    </row>
    <row r="57">
      <c r="A57" s="2" t="n">
        <v>5000</v>
      </c>
      <c r="B57" s="2" t="inlineStr">
        <is>
          <t>Decreasing</t>
        </is>
      </c>
      <c r="C57" s="2" t="n">
        <v>1</v>
      </c>
      <c r="D57" s="3" t="n">
        <v>0.0455497</v>
      </c>
      <c r="E57" s="4" t="n">
        <v>0.0289832</v>
      </c>
    </row>
    <row r="58">
      <c r="A58" s="2" t="n">
        <v>5000</v>
      </c>
      <c r="B58" s="2" t="inlineStr">
        <is>
          <t>Decreasing</t>
        </is>
      </c>
      <c r="C58" s="2" t="n">
        <v>2</v>
      </c>
      <c r="D58" s="3" t="n">
        <v>0.045871</v>
      </c>
      <c r="E58" s="4" t="n">
        <v>0.028997</v>
      </c>
    </row>
    <row r="59">
      <c r="A59" s="2" t="n">
        <v>5000</v>
      </c>
      <c r="B59" s="2" t="inlineStr">
        <is>
          <t>Decreasing</t>
        </is>
      </c>
      <c r="C59" s="2" t="n">
        <v>3</v>
      </c>
      <c r="D59" s="3" t="n">
        <v>0.0444071</v>
      </c>
      <c r="E59" s="4" t="n">
        <v>0.0290366</v>
      </c>
    </row>
    <row r="60">
      <c r="A60" s="2" t="n">
        <v>5000</v>
      </c>
      <c r="B60" s="2" t="inlineStr">
        <is>
          <t>Decreasing</t>
        </is>
      </c>
      <c r="C60" s="2" t="n">
        <v>4</v>
      </c>
      <c r="D60" s="3" t="n">
        <v>0.0477971</v>
      </c>
      <c r="E60" s="4" t="n">
        <v>0.0289832</v>
      </c>
    </row>
    <row r="61">
      <c r="A61" s="2" t="n">
        <v>5000</v>
      </c>
      <c r="B61" s="2" t="inlineStr">
        <is>
          <t>Decreasing</t>
        </is>
      </c>
      <c r="C61" s="2" t="n">
        <v>5</v>
      </c>
      <c r="D61" s="3" t="n">
        <v>0.0458011</v>
      </c>
      <c r="E61" s="4" t="n">
        <v>0.0289956</v>
      </c>
    </row>
    <row r="62">
      <c r="A62" s="2" t="n">
        <v>10000</v>
      </c>
      <c r="B62" s="2" t="inlineStr">
        <is>
          <t>Random</t>
        </is>
      </c>
      <c r="C62" s="2" t="n">
        <v>1</v>
      </c>
      <c r="D62" s="3" t="n">
        <v>0.194382</v>
      </c>
      <c r="E62" s="4" t="n">
        <v>0.102791</v>
      </c>
    </row>
    <row r="63">
      <c r="A63" s="2" t="n">
        <v>10000</v>
      </c>
      <c r="B63" s="2" t="inlineStr">
        <is>
          <t>Random</t>
        </is>
      </c>
      <c r="C63" s="2" t="n">
        <v>2</v>
      </c>
      <c r="D63" s="3" t="n">
        <v>0.190663</v>
      </c>
      <c r="E63" s="4" t="n">
        <v>0.102548</v>
      </c>
    </row>
    <row r="64">
      <c r="A64" s="2" t="n">
        <v>10000</v>
      </c>
      <c r="B64" s="2" t="inlineStr">
        <is>
          <t>Random</t>
        </is>
      </c>
      <c r="C64" s="2" t="n">
        <v>3</v>
      </c>
      <c r="D64" s="3" t="n">
        <v>0.190679</v>
      </c>
      <c r="E64" s="4" t="n">
        <v>0.103157</v>
      </c>
    </row>
    <row r="65">
      <c r="A65" s="2" t="n">
        <v>10000</v>
      </c>
      <c r="B65" s="2" t="inlineStr">
        <is>
          <t>Random</t>
        </is>
      </c>
      <c r="C65" s="2" t="n">
        <v>4</v>
      </c>
      <c r="D65" s="3" t="n">
        <v>0.189848</v>
      </c>
      <c r="E65" s="4" t="n">
        <v>0.102607</v>
      </c>
    </row>
    <row r="66">
      <c r="A66" s="2" t="n">
        <v>10000</v>
      </c>
      <c r="B66" s="2" t="inlineStr">
        <is>
          <t>Random</t>
        </is>
      </c>
      <c r="C66" s="2" t="n">
        <v>5</v>
      </c>
      <c r="D66" s="3" t="n">
        <v>0.192042</v>
      </c>
      <c r="E66" s="4" t="n">
        <v>0.101992</v>
      </c>
    </row>
    <row r="67">
      <c r="A67" s="2" t="n">
        <v>10000</v>
      </c>
      <c r="B67" s="2" t="inlineStr">
        <is>
          <t>Increasing</t>
        </is>
      </c>
      <c r="C67" s="2" t="n">
        <v>1</v>
      </c>
      <c r="D67" s="3" t="n">
        <v>2.15e-05</v>
      </c>
      <c r="E67" s="4" t="n">
        <v>2.1765e-05</v>
      </c>
    </row>
    <row r="68">
      <c r="A68" s="2" t="n">
        <v>10000</v>
      </c>
      <c r="B68" s="2" t="inlineStr">
        <is>
          <t>Increasing</t>
        </is>
      </c>
      <c r="C68" s="2" t="n">
        <v>2</v>
      </c>
      <c r="D68" s="3" t="n">
        <v>1.4496e-05</v>
      </c>
      <c r="E68" s="4" t="n">
        <v>1.1724e-05</v>
      </c>
    </row>
    <row r="69">
      <c r="A69" s="2" t="n">
        <v>10000</v>
      </c>
      <c r="B69" s="2" t="inlineStr">
        <is>
          <t>Increasing</t>
        </is>
      </c>
      <c r="C69" s="2" t="n">
        <v>3</v>
      </c>
      <c r="D69" s="3" t="n">
        <v>1.588e-05</v>
      </c>
      <c r="E69" s="4" t="n">
        <v>2.56919e-05</v>
      </c>
    </row>
    <row r="70">
      <c r="A70" s="2" t="n">
        <v>10000</v>
      </c>
      <c r="B70" s="2" t="inlineStr">
        <is>
          <t>Increasing</t>
        </is>
      </c>
      <c r="C70" s="2" t="n">
        <v>4</v>
      </c>
      <c r="D70" s="3" t="n">
        <v>3.25069e-05</v>
      </c>
      <c r="E70" s="4" t="n">
        <v>2.43881e-05</v>
      </c>
    </row>
    <row r="71">
      <c r="A71" s="2" t="n">
        <v>10000</v>
      </c>
      <c r="B71" s="2" t="inlineStr">
        <is>
          <t>Increasing</t>
        </is>
      </c>
      <c r="C71" s="2" t="n">
        <v>5</v>
      </c>
      <c r="D71" s="3" t="n">
        <v>3.2593e-05</v>
      </c>
      <c r="E71" s="4" t="n">
        <v>2.04854e-05</v>
      </c>
    </row>
    <row r="72">
      <c r="A72" s="2" t="n">
        <v>10000</v>
      </c>
      <c r="B72" s="2" t="inlineStr">
        <is>
          <t>Decreasing</t>
        </is>
      </c>
      <c r="C72" s="2" t="n">
        <v>1</v>
      </c>
      <c r="D72" s="3" t="n">
        <v>0.181113</v>
      </c>
      <c r="E72" s="4" t="n">
        <v>0.115611</v>
      </c>
    </row>
    <row r="73">
      <c r="A73" s="2" t="n">
        <v>10000</v>
      </c>
      <c r="B73" s="2" t="inlineStr">
        <is>
          <t>Decreasing</t>
        </is>
      </c>
      <c r="C73" s="2" t="n">
        <v>2</v>
      </c>
      <c r="D73" s="3" t="n">
        <v>0.176316</v>
      </c>
      <c r="E73" s="4" t="n">
        <v>0.115547</v>
      </c>
    </row>
    <row r="74">
      <c r="A74" s="2" t="n">
        <v>10000</v>
      </c>
      <c r="B74" s="2" t="inlineStr">
        <is>
          <t>Decreasing</t>
        </is>
      </c>
      <c r="C74" s="2" t="n">
        <v>3</v>
      </c>
      <c r="D74" s="3" t="n">
        <v>0.172971</v>
      </c>
      <c r="E74" s="4" t="n">
        <v>0.116711</v>
      </c>
    </row>
    <row r="75">
      <c r="A75" s="2" t="n">
        <v>10000</v>
      </c>
      <c r="B75" s="2" t="inlineStr">
        <is>
          <t>Decreasing</t>
        </is>
      </c>
      <c r="C75" s="2" t="n">
        <v>4</v>
      </c>
      <c r="D75" s="3" t="n">
        <v>0.175229</v>
      </c>
      <c r="E75" s="4" t="n">
        <v>0.115593</v>
      </c>
    </row>
    <row r="76">
      <c r="A76" s="2" t="n">
        <v>10000</v>
      </c>
      <c r="B76" s="2" t="inlineStr">
        <is>
          <t>Decreasing</t>
        </is>
      </c>
      <c r="C76" s="2" t="n">
        <v>5</v>
      </c>
      <c r="D76" s="3" t="n">
        <v>0.172371</v>
      </c>
      <c r="E76" s="4" t="n">
        <v>0.116231</v>
      </c>
    </row>
    <row r="77">
      <c r="A77" s="2" t="n">
        <v>25000</v>
      </c>
      <c r="B77" s="2" t="inlineStr">
        <is>
          <t>Random</t>
        </is>
      </c>
      <c r="C77" s="2" t="n">
        <v>1</v>
      </c>
      <c r="D77" s="3" t="n">
        <v>1.49306</v>
      </c>
      <c r="E77" s="4" t="n">
        <v>0.804854</v>
      </c>
    </row>
    <row r="78">
      <c r="A78" s="2" t="n">
        <v>25000</v>
      </c>
      <c r="B78" s="2" t="inlineStr">
        <is>
          <t>Random</t>
        </is>
      </c>
      <c r="C78" s="2" t="n">
        <v>2</v>
      </c>
      <c r="D78" s="3" t="n">
        <v>1.49537</v>
      </c>
      <c r="E78" s="4" t="n">
        <v>0.808945</v>
      </c>
    </row>
    <row r="79">
      <c r="A79" s="2" t="n">
        <v>25000</v>
      </c>
      <c r="B79" s="2" t="inlineStr">
        <is>
          <t>Random</t>
        </is>
      </c>
      <c r="C79" s="2" t="n">
        <v>3</v>
      </c>
      <c r="D79" s="3" t="n">
        <v>1.49077</v>
      </c>
      <c r="E79" s="4" t="n">
        <v>0.812307</v>
      </c>
    </row>
    <row r="80">
      <c r="A80" s="2" t="n">
        <v>25000</v>
      </c>
      <c r="B80" s="2" t="inlineStr">
        <is>
          <t>Random</t>
        </is>
      </c>
      <c r="C80" s="2" t="n">
        <v>4</v>
      </c>
      <c r="D80" s="3" t="n">
        <v>1.48337</v>
      </c>
      <c r="E80" s="4" t="n">
        <v>0.803973</v>
      </c>
    </row>
    <row r="81">
      <c r="A81" s="2" t="n">
        <v>25000</v>
      </c>
      <c r="B81" s="2" t="inlineStr">
        <is>
          <t>Random</t>
        </is>
      </c>
      <c r="C81" s="2" t="n">
        <v>5</v>
      </c>
      <c r="D81" s="3" t="n">
        <v>1.50731</v>
      </c>
      <c r="E81" s="4" t="n">
        <v>0.801527</v>
      </c>
    </row>
    <row r="82">
      <c r="A82" s="2" t="n">
        <v>25000</v>
      </c>
      <c r="B82" s="2" t="inlineStr">
        <is>
          <t>Increasing</t>
        </is>
      </c>
      <c r="C82" s="2" t="n">
        <v>1</v>
      </c>
      <c r="D82" s="3" t="n">
        <v>5.69359e-05</v>
      </c>
      <c r="E82" s="4" t="n">
        <v>6.01588e-05</v>
      </c>
    </row>
    <row r="83">
      <c r="A83" s="2" t="n">
        <v>25000</v>
      </c>
      <c r="B83" s="2" t="inlineStr">
        <is>
          <t>Increasing</t>
        </is>
      </c>
      <c r="C83" s="2" t="n">
        <v>2</v>
      </c>
      <c r="D83" s="3" t="n">
        <v>2.76049e-05</v>
      </c>
      <c r="E83" s="4" t="n">
        <v>4.98099e-05</v>
      </c>
    </row>
    <row r="84">
      <c r="A84" s="2" t="n">
        <v>25000</v>
      </c>
      <c r="B84" s="2" t="inlineStr">
        <is>
          <t>Increasing</t>
        </is>
      </c>
      <c r="C84" s="2" t="n">
        <v>3</v>
      </c>
      <c r="D84" s="3" t="n">
        <v>3.39621e-05</v>
      </c>
      <c r="E84" s="4" t="n">
        <v>4.93028e-05</v>
      </c>
    </row>
    <row r="85">
      <c r="A85" s="2" t="n">
        <v>25000</v>
      </c>
      <c r="B85" s="2" t="inlineStr">
        <is>
          <t>Increasing</t>
        </is>
      </c>
      <c r="C85" s="2" t="n">
        <v>4</v>
      </c>
      <c r="D85" s="3" t="n">
        <v>3.50331e-05</v>
      </c>
      <c r="E85" s="4" t="n">
        <v>4.53712e-05</v>
      </c>
    </row>
    <row r="86">
      <c r="A86" s="2" t="n">
        <v>25000</v>
      </c>
      <c r="B86" s="2" t="inlineStr">
        <is>
          <t>Increasing</t>
        </is>
      </c>
      <c r="C86" s="2" t="n">
        <v>5</v>
      </c>
      <c r="D86" s="3" t="n">
        <v>0.000242652</v>
      </c>
      <c r="E86" s="4" t="n">
        <v>0.000226529</v>
      </c>
    </row>
    <row r="87">
      <c r="A87" s="2" t="n">
        <v>25000</v>
      </c>
      <c r="B87" s="2" t="inlineStr">
        <is>
          <t>Decreasing</t>
        </is>
      </c>
      <c r="C87" s="2" t="n">
        <v>1</v>
      </c>
      <c r="D87" s="3" t="n">
        <v>4.17829</v>
      </c>
      <c r="E87" s="4" t="n">
        <v>2.92147</v>
      </c>
    </row>
    <row r="88">
      <c r="A88" s="2" t="n">
        <v>25000</v>
      </c>
      <c r="B88" s="2" t="inlineStr">
        <is>
          <t>Decreasing</t>
        </is>
      </c>
      <c r="C88" s="2" t="n">
        <v>2</v>
      </c>
      <c r="D88" s="3" t="n">
        <v>4.18035</v>
      </c>
      <c r="E88" s="4" t="n">
        <v>2.92141</v>
      </c>
    </row>
    <row r="89">
      <c r="A89" s="2" t="n">
        <v>25000</v>
      </c>
      <c r="B89" s="2" t="inlineStr">
        <is>
          <t>Decreasing</t>
        </is>
      </c>
      <c r="C89" s="2" t="n">
        <v>3</v>
      </c>
      <c r="D89" s="3" t="n">
        <v>4.19431</v>
      </c>
      <c r="E89" s="4" t="n">
        <v>2.92814</v>
      </c>
    </row>
    <row r="90">
      <c r="A90" s="2" t="n">
        <v>25000</v>
      </c>
      <c r="B90" s="2" t="inlineStr">
        <is>
          <t>Decreasing</t>
        </is>
      </c>
      <c r="C90" s="2" t="n">
        <v>4</v>
      </c>
      <c r="D90" s="3" t="n">
        <v>4.19314</v>
      </c>
      <c r="E90" s="4" t="n">
        <v>2.91853</v>
      </c>
    </row>
    <row r="91">
      <c r="A91" s="2" t="n">
        <v>25000</v>
      </c>
      <c r="B91" s="2" t="inlineStr">
        <is>
          <t>Decreasing</t>
        </is>
      </c>
      <c r="C91" s="2" t="n">
        <v>5</v>
      </c>
      <c r="D91" s="3" t="n">
        <v>4.88506</v>
      </c>
      <c r="E91" s="4" t="n">
        <v>2.92431</v>
      </c>
    </row>
    <row r="92">
      <c r="A92" s="2" t="n">
        <v>50000</v>
      </c>
      <c r="B92" s="2" t="inlineStr">
        <is>
          <t>Random</t>
        </is>
      </c>
      <c r="C92" s="2" t="n">
        <v>1</v>
      </c>
      <c r="D92" s="3" t="n">
        <v>25.2475</v>
      </c>
      <c r="E92" s="4" t="n">
        <v>14.4856</v>
      </c>
    </row>
    <row r="93">
      <c r="A93" s="2" t="n">
        <v>50000</v>
      </c>
      <c r="B93" s="2" t="inlineStr">
        <is>
          <t>Random</t>
        </is>
      </c>
      <c r="C93" s="2" t="n">
        <v>2</v>
      </c>
      <c r="D93" s="3" t="n">
        <v>25.1115</v>
      </c>
      <c r="E93" s="4" t="n">
        <v>14.4874</v>
      </c>
    </row>
    <row r="94">
      <c r="A94" s="2" t="n">
        <v>50000</v>
      </c>
      <c r="B94" s="2" t="inlineStr">
        <is>
          <t>Random</t>
        </is>
      </c>
      <c r="C94" s="2" t="n">
        <v>3</v>
      </c>
      <c r="D94" s="3" t="n">
        <v>25.3135</v>
      </c>
      <c r="E94" s="4" t="n">
        <v>14.4498</v>
      </c>
    </row>
    <row r="95">
      <c r="A95" s="2" t="n">
        <v>50000</v>
      </c>
      <c r="B95" s="2" t="inlineStr">
        <is>
          <t>Random</t>
        </is>
      </c>
      <c r="C95" s="2" t="n">
        <v>4</v>
      </c>
      <c r="D95" s="3" t="n">
        <v>25.2249</v>
      </c>
      <c r="E95" s="4" t="n">
        <v>14.4384</v>
      </c>
    </row>
    <row r="96">
      <c r="A96" s="2" t="n">
        <v>50000</v>
      </c>
      <c r="B96" s="2" t="inlineStr">
        <is>
          <t>Random</t>
        </is>
      </c>
      <c r="C96" s="2" t="n">
        <v>5</v>
      </c>
      <c r="D96" s="3" t="n">
        <v>25.1316</v>
      </c>
      <c r="E96" s="4" t="n">
        <v>14.5055</v>
      </c>
    </row>
    <row r="97">
      <c r="A97" s="2" t="n">
        <v>50000</v>
      </c>
      <c r="B97" s="2" t="inlineStr">
        <is>
          <t>Increasing</t>
        </is>
      </c>
      <c r="C97" s="2" t="n">
        <v>1</v>
      </c>
      <c r="D97" s="3" t="n">
        <v>0.000137861</v>
      </c>
      <c r="E97" s="4" t="n">
        <v>0.000191319</v>
      </c>
    </row>
    <row r="98">
      <c r="A98" s="2" t="n">
        <v>50000</v>
      </c>
      <c r="B98" s="2" t="inlineStr">
        <is>
          <t>Increasing</t>
        </is>
      </c>
      <c r="C98" s="2" t="n">
        <v>2</v>
      </c>
      <c r="D98" s="3" t="n">
        <v>0.000131807</v>
      </c>
      <c r="E98" s="4" t="n">
        <v>0.000150802</v>
      </c>
    </row>
    <row r="99">
      <c r="A99" s="2" t="n">
        <v>50000</v>
      </c>
      <c r="B99" s="2" t="inlineStr">
        <is>
          <t>Increasing</t>
        </is>
      </c>
      <c r="C99" s="2" t="n">
        <v>3</v>
      </c>
      <c r="D99" s="3" t="n">
        <v>0.000128061</v>
      </c>
      <c r="E99" s="4" t="n">
        <v>0.000147298</v>
      </c>
    </row>
    <row r="100">
      <c r="A100" s="2" t="n">
        <v>50000</v>
      </c>
      <c r="B100" s="2" t="inlineStr">
        <is>
          <t>Increasing</t>
        </is>
      </c>
      <c r="C100" s="2" t="n">
        <v>4</v>
      </c>
      <c r="D100" s="3" t="n">
        <v>0.000125985</v>
      </c>
      <c r="E100" s="4" t="n">
        <v>0.000160311</v>
      </c>
    </row>
    <row r="101">
      <c r="A101" s="2" t="n">
        <v>50000</v>
      </c>
      <c r="B101" s="2" t="inlineStr">
        <is>
          <t>Increasing</t>
        </is>
      </c>
      <c r="C101" s="2" t="n">
        <v>5</v>
      </c>
      <c r="D101" s="3" t="n">
        <v>0.000127399</v>
      </c>
      <c r="E101" s="4" t="n">
        <v>0.00017635</v>
      </c>
    </row>
    <row r="102">
      <c r="A102" s="2" t="n">
        <v>50000</v>
      </c>
      <c r="B102" s="2" t="inlineStr">
        <is>
          <t>Decreasing</t>
        </is>
      </c>
      <c r="C102" s="2" t="n">
        <v>1</v>
      </c>
      <c r="D102" s="3" t="n">
        <v>17.049</v>
      </c>
      <c r="E102" s="4" t="n">
        <v>11.6589</v>
      </c>
    </row>
    <row r="103">
      <c r="A103" s="2" t="n">
        <v>50000</v>
      </c>
      <c r="B103" s="2" t="inlineStr">
        <is>
          <t>Decreasing</t>
        </is>
      </c>
      <c r="C103" s="2" t="n">
        <v>2</v>
      </c>
      <c r="D103" s="3" t="n">
        <v>16.582</v>
      </c>
      <c r="E103" s="4" t="n">
        <v>11.703</v>
      </c>
    </row>
    <row r="104">
      <c r="A104" s="2" t="n">
        <v>50000</v>
      </c>
      <c r="B104" s="2" t="inlineStr">
        <is>
          <t>Decreasing</t>
        </is>
      </c>
      <c r="C104" s="2" t="n">
        <v>3</v>
      </c>
      <c r="D104" s="3" t="n">
        <v>16.6145</v>
      </c>
      <c r="E104" s="4" t="n">
        <v>11.6748</v>
      </c>
    </row>
    <row r="105">
      <c r="A105" s="2" t="n">
        <v>50000</v>
      </c>
      <c r="B105" s="2" t="inlineStr">
        <is>
          <t>Decreasing</t>
        </is>
      </c>
      <c r="C105" s="2" t="n">
        <v>4</v>
      </c>
      <c r="D105" s="3" t="n">
        <v>16.5915</v>
      </c>
      <c r="E105" s="4" t="n">
        <v>11.6843</v>
      </c>
    </row>
    <row r="106">
      <c r="A106" s="2" t="n">
        <v>50000</v>
      </c>
      <c r="B106" s="2" t="inlineStr">
        <is>
          <t>Decreasing</t>
        </is>
      </c>
      <c r="C106" s="2" t="n">
        <v>5</v>
      </c>
      <c r="D106" s="3" t="n">
        <v>16.5476</v>
      </c>
      <c r="E106" s="4" t="n">
        <v>11.6796</v>
      </c>
    </row>
    <row r="107">
      <c r="A107" s="2" t="n">
        <v>100000</v>
      </c>
      <c r="B107" s="2" t="inlineStr">
        <is>
          <t>Random</t>
        </is>
      </c>
      <c r="C107" s="2" t="n">
        <v>1</v>
      </c>
      <c r="D107" s="3" t="n">
        <v>25.228</v>
      </c>
      <c r="E107" s="4" t="n">
        <v>14.4267</v>
      </c>
    </row>
    <row r="108">
      <c r="A108" s="2" t="n">
        <v>100000</v>
      </c>
      <c r="B108" s="2" t="inlineStr">
        <is>
          <t>Random</t>
        </is>
      </c>
      <c r="C108" s="2" t="n">
        <v>2</v>
      </c>
      <c r="D108" s="3" t="n">
        <v>25.2431</v>
      </c>
      <c r="E108" s="4" t="n">
        <v>14.4565</v>
      </c>
    </row>
    <row r="109">
      <c r="A109" s="2" t="n">
        <v>100000</v>
      </c>
      <c r="B109" s="2" t="inlineStr">
        <is>
          <t>Random</t>
        </is>
      </c>
      <c r="C109" s="2" t="n">
        <v>3</v>
      </c>
      <c r="D109" s="3" t="n">
        <v>25.4559</v>
      </c>
      <c r="E109" s="4" t="n">
        <v>14.4613</v>
      </c>
    </row>
    <row r="110">
      <c r="A110" s="2" t="n">
        <v>100000</v>
      </c>
      <c r="B110" s="2" t="inlineStr">
        <is>
          <t>Random</t>
        </is>
      </c>
      <c r="C110" s="2" t="n">
        <v>4</v>
      </c>
      <c r="D110" s="3" t="n">
        <v>25.1398</v>
      </c>
      <c r="E110" s="4" t="n">
        <v>14.52</v>
      </c>
    </row>
    <row r="111">
      <c r="A111" s="2" t="n">
        <v>100000</v>
      </c>
      <c r="B111" s="2" t="inlineStr">
        <is>
          <t>Random</t>
        </is>
      </c>
      <c r="C111" s="2" t="n">
        <v>5</v>
      </c>
      <c r="D111" s="3" t="n">
        <v>25.3796</v>
      </c>
      <c r="E111" s="4" t="n">
        <v>14.4728</v>
      </c>
    </row>
    <row r="112">
      <c r="A112" s="2" t="n">
        <v>100000</v>
      </c>
      <c r="B112" s="2" t="inlineStr">
        <is>
          <t>Increasing</t>
        </is>
      </c>
      <c r="C112" s="2" t="n">
        <v>1</v>
      </c>
      <c r="D112" s="3" t="n">
        <v>0.000138675</v>
      </c>
      <c r="E112" s="4" t="n">
        <v>0.000187691</v>
      </c>
    </row>
    <row r="113">
      <c r="A113" s="2" t="n">
        <v>100000</v>
      </c>
      <c r="B113" s="2" t="inlineStr">
        <is>
          <t>Increasing</t>
        </is>
      </c>
      <c r="C113" s="2" t="n">
        <v>2</v>
      </c>
      <c r="D113" s="3" t="n">
        <v>0.000112396</v>
      </c>
      <c r="E113" s="4" t="n">
        <v>0.000124903</v>
      </c>
    </row>
    <row r="114">
      <c r="A114" s="2" t="n">
        <v>100000</v>
      </c>
      <c r="B114" s="2" t="inlineStr">
        <is>
          <t>Increasing</t>
        </is>
      </c>
      <c r="C114" s="2" t="n">
        <v>3</v>
      </c>
      <c r="D114" s="3" t="n">
        <v>0.00013047</v>
      </c>
      <c r="E114" s="4" t="n">
        <v>0.00016666</v>
      </c>
    </row>
    <row r="115">
      <c r="A115" s="2" t="n">
        <v>100000</v>
      </c>
      <c r="B115" s="2" t="inlineStr">
        <is>
          <t>Increasing</t>
        </is>
      </c>
      <c r="C115" s="2" t="n">
        <v>4</v>
      </c>
      <c r="D115" s="3" t="n">
        <v>0.000147035</v>
      </c>
      <c r="E115" s="4" t="n">
        <v>0.000177369</v>
      </c>
    </row>
    <row r="116">
      <c r="A116" s="2" t="n">
        <v>100000</v>
      </c>
      <c r="B116" s="2" t="inlineStr">
        <is>
          <t>Increasing</t>
        </is>
      </c>
      <c r="C116" s="2" t="n">
        <v>5</v>
      </c>
      <c r="D116" s="3" t="n">
        <v>0.000105271</v>
      </c>
      <c r="E116" s="4" t="n">
        <v>0.000113104</v>
      </c>
    </row>
    <row r="117">
      <c r="A117" s="2" t="n">
        <v>100000</v>
      </c>
      <c r="B117" s="2" t="inlineStr">
        <is>
          <t>Decreasing</t>
        </is>
      </c>
      <c r="C117" s="2" t="n">
        <v>1</v>
      </c>
      <c r="D117" s="3" t="n">
        <v>16.5635</v>
      </c>
      <c r="E117" s="4" t="n">
        <v>11.7047</v>
      </c>
    </row>
    <row r="118">
      <c r="A118" s="2" t="n">
        <v>100000</v>
      </c>
      <c r="B118" s="2" t="inlineStr">
        <is>
          <t>Decreasing</t>
        </is>
      </c>
      <c r="C118" s="2" t="n">
        <v>2</v>
      </c>
      <c r="D118" s="3" t="n">
        <v>16.5639</v>
      </c>
      <c r="E118" s="4" t="n">
        <v>11.6954</v>
      </c>
    </row>
    <row r="119">
      <c r="A119" s="2" t="n">
        <v>100000</v>
      </c>
      <c r="B119" s="2" t="inlineStr">
        <is>
          <t>Decreasing</t>
        </is>
      </c>
      <c r="C119" s="2" t="n">
        <v>3</v>
      </c>
      <c r="D119" s="3" t="n">
        <v>16.6243</v>
      </c>
      <c r="E119" s="4" t="n">
        <v>11.6632</v>
      </c>
    </row>
    <row r="120">
      <c r="A120" s="2" t="n">
        <v>100000</v>
      </c>
      <c r="B120" s="2" t="inlineStr">
        <is>
          <t>Decreasing</t>
        </is>
      </c>
      <c r="C120" s="2" t="n">
        <v>4</v>
      </c>
      <c r="D120" s="3" t="n">
        <v>16.6596</v>
      </c>
      <c r="E120" s="4" t="n">
        <v>11.6696</v>
      </c>
    </row>
    <row r="121">
      <c r="A121" s="2" t="n">
        <v>100000</v>
      </c>
      <c r="B121" s="2" t="inlineStr">
        <is>
          <t>Decreasing</t>
        </is>
      </c>
      <c r="C121" s="2" t="n">
        <v>5</v>
      </c>
      <c r="D121" s="3" t="n">
        <v>16.6037</v>
      </c>
      <c r="E121" s="4" t="n">
        <v>11.6944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20" customWidth="1" min="8" max="8"/>
  </cols>
  <sheetData>
    <row r="1">
      <c r="A1" s="5" t="inlineStr">
        <is>
          <t>Bubblesort Timing — 5-Run Averages (seconds)</t>
        </is>
      </c>
    </row>
    <row r="2">
      <c r="A2" s="1" t="inlineStr">
        <is>
          <t>Size</t>
        </is>
      </c>
      <c r="B2" s="1" t="inlineStr">
        <is>
          <t>Ordering</t>
        </is>
      </c>
      <c r="C2" s="6" t="inlineStr">
        <is>
          <t>Serial Avg (s)</t>
        </is>
      </c>
      <c r="D2" s="7" t="inlineStr">
        <is>
          <t>Step 1 Avg (s)</t>
        </is>
      </c>
      <c r="E2" s="1" t="inlineStr">
        <is>
          <t>Step 2 Avg (s)</t>
        </is>
      </c>
      <c r="F2" s="1" t="inlineStr">
        <is>
          <t>Step 3 Avg (s)</t>
        </is>
      </c>
      <c r="G2" s="1" t="inlineStr">
        <is>
          <t>Serial vs Step1</t>
        </is>
      </c>
      <c r="H2" s="1" t="inlineStr">
        <is>
          <t>Notes</t>
        </is>
      </c>
    </row>
    <row r="3">
      <c r="A3" s="8" t="n">
        <v>100</v>
      </c>
      <c r="B3" s="2" t="inlineStr">
        <is>
          <t>Random</t>
        </is>
      </c>
      <c r="C3" s="9">
        <f>AVERAGE('Raw Data'!D2:D6)</f>
        <v/>
      </c>
      <c r="D3" s="10">
        <f>AVERAGE('Raw Data'!E2:E6)</f>
        <v/>
      </c>
      <c r="E3" s="11" t="inlineStr"/>
      <c r="F3" s="11" t="inlineStr"/>
      <c r="G3" s="12">
        <f>C3/D3</f>
        <v/>
      </c>
      <c r="H3" s="13" t="inlineStr"/>
    </row>
    <row r="4">
      <c r="A4" s="8" t="n">
        <v>100</v>
      </c>
      <c r="B4" s="2" t="inlineStr">
        <is>
          <t>Increasing</t>
        </is>
      </c>
      <c r="C4" s="9">
        <f>AVERAGE('Raw Data'!D7:D11)</f>
        <v/>
      </c>
      <c r="D4" s="10">
        <f>AVERAGE('Raw Data'!E7:E11)</f>
        <v/>
      </c>
      <c r="E4" s="11" t="inlineStr"/>
      <c r="F4" s="11" t="inlineStr"/>
      <c r="G4" s="12">
        <f>C4/D4</f>
        <v/>
      </c>
      <c r="H4" s="13" t="inlineStr"/>
    </row>
    <row r="5">
      <c r="A5" s="8" t="n">
        <v>100</v>
      </c>
      <c r="B5" s="2" t="inlineStr">
        <is>
          <t>Decreasing</t>
        </is>
      </c>
      <c r="C5" s="9">
        <f>AVERAGE('Raw Data'!D12:D16)</f>
        <v/>
      </c>
      <c r="D5" s="10">
        <f>AVERAGE('Raw Data'!E12:E16)</f>
        <v/>
      </c>
      <c r="E5" s="11" t="inlineStr"/>
      <c r="F5" s="11" t="inlineStr"/>
      <c r="G5" s="12">
        <f>C5/D5</f>
        <v/>
      </c>
      <c r="H5" s="13" t="inlineStr"/>
    </row>
    <row r="6">
      <c r="A6" s="8" t="n">
        <v>500</v>
      </c>
      <c r="B6" s="2" t="inlineStr">
        <is>
          <t>Random</t>
        </is>
      </c>
      <c r="C6" s="9">
        <f>AVERAGE('Raw Data'!D17:D21)</f>
        <v/>
      </c>
      <c r="D6" s="10">
        <f>AVERAGE('Raw Data'!E17:E21)</f>
        <v/>
      </c>
      <c r="E6" s="11" t="inlineStr"/>
      <c r="F6" s="11" t="inlineStr"/>
      <c r="G6" s="12">
        <f>C6/D6</f>
        <v/>
      </c>
      <c r="H6" s="13" t="inlineStr"/>
    </row>
    <row r="7">
      <c r="A7" s="8" t="n">
        <v>500</v>
      </c>
      <c r="B7" s="2" t="inlineStr">
        <is>
          <t>Increasing</t>
        </is>
      </c>
      <c r="C7" s="9">
        <f>AVERAGE('Raw Data'!D22:D26)</f>
        <v/>
      </c>
      <c r="D7" s="10">
        <f>AVERAGE('Raw Data'!E22:E26)</f>
        <v/>
      </c>
      <c r="E7" s="11" t="inlineStr"/>
      <c r="F7" s="11" t="inlineStr"/>
      <c r="G7" s="12">
        <f>C7/D7</f>
        <v/>
      </c>
      <c r="H7" s="13" t="inlineStr"/>
    </row>
    <row r="8">
      <c r="A8" s="8" t="n">
        <v>500</v>
      </c>
      <c r="B8" s="2" t="inlineStr">
        <is>
          <t>Decreasing</t>
        </is>
      </c>
      <c r="C8" s="9">
        <f>AVERAGE('Raw Data'!D27:D31)</f>
        <v/>
      </c>
      <c r="D8" s="10">
        <f>AVERAGE('Raw Data'!E27:E31)</f>
        <v/>
      </c>
      <c r="E8" s="11" t="inlineStr"/>
      <c r="F8" s="11" t="inlineStr"/>
      <c r="G8" s="12">
        <f>C8/D8</f>
        <v/>
      </c>
      <c r="H8" s="13" t="inlineStr"/>
    </row>
    <row r="9">
      <c r="A9" s="8" t="n">
        <v>1000</v>
      </c>
      <c r="B9" s="2" t="inlineStr">
        <is>
          <t>Random</t>
        </is>
      </c>
      <c r="C9" s="9">
        <f>AVERAGE('Raw Data'!D32:D36)</f>
        <v/>
      </c>
      <c r="D9" s="10">
        <f>AVERAGE('Raw Data'!E32:E36)</f>
        <v/>
      </c>
      <c r="E9" s="11" t="inlineStr"/>
      <c r="F9" s="11" t="inlineStr"/>
      <c r="G9" s="12">
        <f>C9/D9</f>
        <v/>
      </c>
      <c r="H9" s="13" t="inlineStr"/>
    </row>
    <row r="10">
      <c r="A10" s="8" t="n">
        <v>1000</v>
      </c>
      <c r="B10" s="2" t="inlineStr">
        <is>
          <t>Increasing</t>
        </is>
      </c>
      <c r="C10" s="9">
        <f>AVERAGE('Raw Data'!D37:D41)</f>
        <v/>
      </c>
      <c r="D10" s="10">
        <f>AVERAGE('Raw Data'!E37:E41)</f>
        <v/>
      </c>
      <c r="E10" s="11" t="inlineStr"/>
      <c r="F10" s="11" t="inlineStr"/>
      <c r="G10" s="12">
        <f>C10/D10</f>
        <v/>
      </c>
      <c r="H10" s="13" t="inlineStr"/>
    </row>
    <row r="11">
      <c r="A11" s="8" t="n">
        <v>1000</v>
      </c>
      <c r="B11" s="2" t="inlineStr">
        <is>
          <t>Decreasing</t>
        </is>
      </c>
      <c r="C11" s="9">
        <f>AVERAGE('Raw Data'!D42:D46)</f>
        <v/>
      </c>
      <c r="D11" s="10">
        <f>AVERAGE('Raw Data'!E42:E46)</f>
        <v/>
      </c>
      <c r="E11" s="11" t="inlineStr"/>
      <c r="F11" s="11" t="inlineStr"/>
      <c r="G11" s="12">
        <f>C11/D11</f>
        <v/>
      </c>
      <c r="H11" s="13" t="inlineStr"/>
    </row>
    <row r="12">
      <c r="A12" s="8" t="n">
        <v>5000</v>
      </c>
      <c r="B12" s="2" t="inlineStr">
        <is>
          <t>Random</t>
        </is>
      </c>
      <c r="C12" s="9">
        <f>AVERAGE('Raw Data'!D47:D51)</f>
        <v/>
      </c>
      <c r="D12" s="10">
        <f>AVERAGE('Raw Data'!E47:E51)</f>
        <v/>
      </c>
      <c r="E12" s="11" t="inlineStr"/>
      <c r="F12" s="11" t="inlineStr"/>
      <c r="G12" s="12">
        <f>C12/D12</f>
        <v/>
      </c>
      <c r="H12" s="13" t="inlineStr"/>
    </row>
    <row r="13">
      <c r="A13" s="8" t="n">
        <v>5000</v>
      </c>
      <c r="B13" s="2" t="inlineStr">
        <is>
          <t>Increasing</t>
        </is>
      </c>
      <c r="C13" s="9">
        <f>AVERAGE('Raw Data'!D52:D56)</f>
        <v/>
      </c>
      <c r="D13" s="10">
        <f>AVERAGE('Raw Data'!E52:E56)</f>
        <v/>
      </c>
      <c r="E13" s="11" t="inlineStr"/>
      <c r="F13" s="11" t="inlineStr"/>
      <c r="G13" s="12">
        <f>C13/D13</f>
        <v/>
      </c>
      <c r="H13" s="13" t="inlineStr"/>
    </row>
    <row r="14">
      <c r="A14" s="8" t="n">
        <v>5000</v>
      </c>
      <c r="B14" s="2" t="inlineStr">
        <is>
          <t>Decreasing</t>
        </is>
      </c>
      <c r="C14" s="9">
        <f>AVERAGE('Raw Data'!D57:D61)</f>
        <v/>
      </c>
      <c r="D14" s="10">
        <f>AVERAGE('Raw Data'!E57:E61)</f>
        <v/>
      </c>
      <c r="E14" s="11" t="inlineStr"/>
      <c r="F14" s="11" t="inlineStr"/>
      <c r="G14" s="12">
        <f>C14/D14</f>
        <v/>
      </c>
      <c r="H14" s="13" t="inlineStr"/>
    </row>
    <row r="15">
      <c r="A15" s="8" t="n">
        <v>10000</v>
      </c>
      <c r="B15" s="2" t="inlineStr">
        <is>
          <t>Random</t>
        </is>
      </c>
      <c r="C15" s="9">
        <f>AVERAGE('Raw Data'!D62:D66)</f>
        <v/>
      </c>
      <c r="D15" s="10">
        <f>AVERAGE('Raw Data'!E62:E66)</f>
        <v/>
      </c>
      <c r="E15" s="11" t="inlineStr"/>
      <c r="F15" s="11" t="inlineStr"/>
      <c r="G15" s="12">
        <f>C15/D15</f>
        <v/>
      </c>
      <c r="H15" s="13" t="inlineStr"/>
    </row>
    <row r="16">
      <c r="A16" s="8" t="n">
        <v>10000</v>
      </c>
      <c r="B16" s="2" t="inlineStr">
        <is>
          <t>Increasing</t>
        </is>
      </c>
      <c r="C16" s="9">
        <f>AVERAGE('Raw Data'!D67:D71)</f>
        <v/>
      </c>
      <c r="D16" s="10">
        <f>AVERAGE('Raw Data'!E67:E71)</f>
        <v/>
      </c>
      <c r="E16" s="11" t="inlineStr"/>
      <c r="F16" s="11" t="inlineStr"/>
      <c r="G16" s="12">
        <f>C16/D16</f>
        <v/>
      </c>
      <c r="H16" s="13" t="inlineStr"/>
    </row>
    <row r="17">
      <c r="A17" s="8" t="n">
        <v>10000</v>
      </c>
      <c r="B17" s="2" t="inlineStr">
        <is>
          <t>Decreasing</t>
        </is>
      </c>
      <c r="C17" s="9">
        <f>AVERAGE('Raw Data'!D72:D76)</f>
        <v/>
      </c>
      <c r="D17" s="10">
        <f>AVERAGE('Raw Data'!E72:E76)</f>
        <v/>
      </c>
      <c r="E17" s="11" t="inlineStr"/>
      <c r="F17" s="11" t="inlineStr"/>
      <c r="G17" s="12">
        <f>C17/D17</f>
        <v/>
      </c>
      <c r="H17" s="13" t="inlineStr"/>
    </row>
    <row r="18">
      <c r="A18" s="8" t="n">
        <v>25000</v>
      </c>
      <c r="B18" s="2" t="inlineStr">
        <is>
          <t>Random</t>
        </is>
      </c>
      <c r="C18" s="9">
        <f>AVERAGE('Raw Data'!D77:D81)</f>
        <v/>
      </c>
      <c r="D18" s="10">
        <f>AVERAGE('Raw Data'!E77:E81)</f>
        <v/>
      </c>
      <c r="E18" s="11" t="inlineStr"/>
      <c r="F18" s="11" t="inlineStr"/>
      <c r="G18" s="12">
        <f>C18/D18</f>
        <v/>
      </c>
      <c r="H18" s="13" t="inlineStr"/>
    </row>
    <row r="19">
      <c r="A19" s="8" t="n">
        <v>25000</v>
      </c>
      <c r="B19" s="2" t="inlineStr">
        <is>
          <t>Increasing</t>
        </is>
      </c>
      <c r="C19" s="9">
        <f>AVERAGE('Raw Data'!D82:D86)</f>
        <v/>
      </c>
      <c r="D19" s="10">
        <f>AVERAGE('Raw Data'!E82:E86)</f>
        <v/>
      </c>
      <c r="E19" s="11" t="inlineStr"/>
      <c r="F19" s="11" t="inlineStr"/>
      <c r="G19" s="12">
        <f>C19/D19</f>
        <v/>
      </c>
      <c r="H19" s="13" t="inlineStr"/>
    </row>
    <row r="20">
      <c r="A20" s="8" t="n">
        <v>25000</v>
      </c>
      <c r="B20" s="2" t="inlineStr">
        <is>
          <t>Decreasing</t>
        </is>
      </c>
      <c r="C20" s="9">
        <f>AVERAGE('Raw Data'!D87:D91)</f>
        <v/>
      </c>
      <c r="D20" s="10">
        <f>AVERAGE('Raw Data'!E87:E91)</f>
        <v/>
      </c>
      <c r="E20" s="11" t="inlineStr"/>
      <c r="F20" s="11" t="inlineStr"/>
      <c r="G20" s="12">
        <f>C20/D20</f>
        <v/>
      </c>
      <c r="H20" s="13" t="inlineStr"/>
    </row>
    <row r="21">
      <c r="A21" s="8" t="n">
        <v>50000</v>
      </c>
      <c r="B21" s="2" t="inlineStr">
        <is>
          <t>Random</t>
        </is>
      </c>
      <c r="C21" s="9">
        <f>AVERAGE('Raw Data'!D92:D96)</f>
        <v/>
      </c>
      <c r="D21" s="10">
        <f>AVERAGE('Raw Data'!E92:E96)</f>
        <v/>
      </c>
      <c r="E21" s="11" t="inlineStr"/>
      <c r="F21" s="11" t="inlineStr"/>
      <c r="G21" s="12">
        <f>C21/D21</f>
        <v/>
      </c>
      <c r="H21" s="13" t="inlineStr"/>
    </row>
    <row r="22">
      <c r="A22" s="8" t="n">
        <v>50000</v>
      </c>
      <c r="B22" s="2" t="inlineStr">
        <is>
          <t>Increasing</t>
        </is>
      </c>
      <c r="C22" s="9">
        <f>AVERAGE('Raw Data'!D97:D101)</f>
        <v/>
      </c>
      <c r="D22" s="10">
        <f>AVERAGE('Raw Data'!E97:E101)</f>
        <v/>
      </c>
      <c r="E22" s="11" t="inlineStr"/>
      <c r="F22" s="11" t="inlineStr"/>
      <c r="G22" s="12">
        <f>C22/D22</f>
        <v/>
      </c>
      <c r="H22" s="13" t="inlineStr"/>
    </row>
    <row r="23">
      <c r="A23" s="8" t="n">
        <v>50000</v>
      </c>
      <c r="B23" s="2" t="inlineStr">
        <is>
          <t>Decreasing</t>
        </is>
      </c>
      <c r="C23" s="9">
        <f>AVERAGE('Raw Data'!D102:D106)</f>
        <v/>
      </c>
      <c r="D23" s="10">
        <f>AVERAGE('Raw Data'!E102:E106)</f>
        <v/>
      </c>
      <c r="E23" s="11" t="inlineStr"/>
      <c r="F23" s="11" t="inlineStr"/>
      <c r="G23" s="12">
        <f>C23/D23</f>
        <v/>
      </c>
      <c r="H23" s="13" t="inlineStr"/>
    </row>
    <row r="24">
      <c r="A24" s="8" t="n">
        <v>100000</v>
      </c>
      <c r="B24" s="2" t="inlineStr">
        <is>
          <t>Random</t>
        </is>
      </c>
      <c r="C24" s="9">
        <f>AVERAGE('Raw Data'!D107:D111)</f>
        <v/>
      </c>
      <c r="D24" s="10">
        <f>AVERAGE('Raw Data'!E107:E111)</f>
        <v/>
      </c>
      <c r="E24" s="11" t="inlineStr"/>
      <c r="F24" s="11" t="inlineStr"/>
      <c r="G24" s="12">
        <f>C24/D24</f>
        <v/>
      </c>
      <c r="H24" s="13" t="inlineStr"/>
    </row>
    <row r="25">
      <c r="A25" s="8" t="n">
        <v>100000</v>
      </c>
      <c r="B25" s="2" t="inlineStr">
        <is>
          <t>Increasing</t>
        </is>
      </c>
      <c r="C25" s="9">
        <f>AVERAGE('Raw Data'!D112:D116)</f>
        <v/>
      </c>
      <c r="D25" s="10">
        <f>AVERAGE('Raw Data'!E112:E116)</f>
        <v/>
      </c>
      <c r="E25" s="11" t="inlineStr"/>
      <c r="F25" s="11" t="inlineStr"/>
      <c r="G25" s="12">
        <f>C25/D25</f>
        <v/>
      </c>
      <c r="H25" s="13" t="inlineStr"/>
    </row>
    <row r="26">
      <c r="A26" s="8" t="n">
        <v>100000</v>
      </c>
      <c r="B26" s="2" t="inlineStr">
        <is>
          <t>Decreasing</t>
        </is>
      </c>
      <c r="C26" s="9">
        <f>AVERAGE('Raw Data'!D117:D121)</f>
        <v/>
      </c>
      <c r="D26" s="10">
        <f>AVERAGE('Raw Data'!E117:E121)</f>
        <v/>
      </c>
      <c r="E26" s="11" t="inlineStr"/>
      <c r="F26" s="11" t="inlineStr"/>
      <c r="G26" s="12">
        <f>C26/D26</f>
        <v/>
      </c>
      <c r="H26" s="1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2026-04-19T03:02:13Z</dcterms:created>
  <dcterms:modified xmlns:dcterms="http://purl.org/dc/terms/" xmlns:xsi="http://www.w3.org/2001/XMLSchema-instance" xsi:type="dcterms:W3CDTF">2026-04-19T03:02:13Z</dcterms:modified>
</cp:coreProperties>
</file>