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330" windowWidth="15600" windowHeight="7245"/>
  </bookViews>
  <sheets>
    <sheet name="PCN" sheetId="1" r:id="rId1"/>
    <sheet name="Hoja1" sheetId="2" r:id="rId2"/>
  </sheets>
  <calcPr calcId="144525"/>
</workbook>
</file>

<file path=xl/calcChain.xml><?xml version="1.0" encoding="utf-8"?>
<calcChain xmlns="http://schemas.openxmlformats.org/spreadsheetml/2006/main">
  <c r="B28" i="1" l="1"/>
  <c r="B29" i="1"/>
</calcChain>
</file>

<file path=xl/sharedStrings.xml><?xml version="1.0" encoding="utf-8"?>
<sst xmlns="http://schemas.openxmlformats.org/spreadsheetml/2006/main" count="213" uniqueCount="121">
  <si>
    <t>FALLAS OPERACIONALES O EN LOS PROCESOS</t>
  </si>
  <si>
    <t xml:space="preserve">PROCESO </t>
  </si>
  <si>
    <t xml:space="preserve">ALCANCE </t>
  </si>
  <si>
    <t xml:space="preserve">ESCENARIO DE AMENAZA </t>
  </si>
  <si>
    <t>MEDIDAS QUE TOMA LA EMPRESA</t>
  </si>
  <si>
    <t>COMO SE DEBE HACER</t>
  </si>
  <si>
    <t>PLAN DE CONTINUIDAD DEL NEGOCIO</t>
  </si>
  <si>
    <t>CONTROLA</t>
  </si>
  <si>
    <t>SUSTITUYE</t>
  </si>
  <si>
    <t>TRANSFIERE</t>
  </si>
  <si>
    <t>ASUME</t>
  </si>
  <si>
    <t>CAUSAS QUE PUEDEN AFECTAR LA CONTINUIDAD</t>
  </si>
  <si>
    <t>ACCIÓN</t>
  </si>
  <si>
    <t>EXISTE ACTUALMENTE</t>
  </si>
  <si>
    <t>SE TIENE PROYECTADA</t>
  </si>
  <si>
    <t>TIEMPO DE REANUDACIÓN</t>
  </si>
  <si>
    <t>RESPONSABLE</t>
  </si>
  <si>
    <t>SISTEMAS</t>
  </si>
  <si>
    <t>X</t>
  </si>
  <si>
    <t>Asegurar que el sistema de copias de seguridad de la información sea afectivo mitigando así la pérdida de la información</t>
  </si>
  <si>
    <t>Realización de Backups diarios con almacenamiento interno y con proveedor externo y revisión permanentemente que estos se hayan realizado correctamente</t>
  </si>
  <si>
    <t>Máximo 24 horas</t>
  </si>
  <si>
    <t>Fallas de discos</t>
  </si>
  <si>
    <t>Controlador de dominio primario</t>
  </si>
  <si>
    <t>Inmediato</t>
  </si>
  <si>
    <t>Fallas en memorias</t>
  </si>
  <si>
    <t>Negación del Servicio</t>
  </si>
  <si>
    <t>Virus</t>
  </si>
  <si>
    <t>Accesos no autorizados</t>
  </si>
  <si>
    <t>Fallas eléctricas</t>
  </si>
  <si>
    <t>Tener fuentes de energía de respaldo (planta eléctrica)</t>
  </si>
  <si>
    <t>Problemas de Telecomunicaciones</t>
  </si>
  <si>
    <t>Se cuenta con dos canales para la obtención del servicio de internet.</t>
  </si>
  <si>
    <t>SEGURIDAD FÍSICA</t>
  </si>
  <si>
    <t>Falta de evidencias al momento que se requiera</t>
  </si>
  <si>
    <t xml:space="preserve">Establecer cronograma de mantenimiento preventivo para las cámaras de seguridad con el proveedor respectivo </t>
  </si>
  <si>
    <t>Falla en algunos de los dispositivos de alarmar o en las cámara de seguridad que impidan la grabación</t>
  </si>
  <si>
    <t>La no detección de una acción insegura en las instalaciones de la organización</t>
  </si>
  <si>
    <t>Establecer cronograma  de mantenimiento preventivo de los dispositivos de alarma con el proveedor respectivo</t>
  </si>
  <si>
    <t>Establecer mecanismos para el control de acceso del personal a las instalaciones</t>
  </si>
  <si>
    <t>Ingreso de personal que pueda afectar la seguridad de la organización y de las personas que se encuentren en ella</t>
  </si>
  <si>
    <t>Establecer mecanismos para el control de acceso del personal a la organización en la puerta y posteriormente en la recepción.</t>
  </si>
  <si>
    <t>Fallas en el control del ingreso permitiendo el acceso de personal no autorizado a la organización</t>
  </si>
  <si>
    <t>FALLAS EN LA INFRAESTRUCTURA FISICA (Eventos Medio Ambientales)</t>
  </si>
  <si>
    <t xml:space="preserve">SISMO </t>
  </si>
  <si>
    <t xml:space="preserve">A TODA LA ORGANIZACIÓN: Instalaciones físicas de la empresa </t>
  </si>
  <si>
    <t>Averías en las instalaciones (daño mampostería)</t>
  </si>
  <si>
    <t>Daños totales o parciales a las instalaciones, equipos y documentación</t>
  </si>
  <si>
    <t>Refuerzo de los emplazamientos de la edificación</t>
  </si>
  <si>
    <t>INCENDIOS</t>
  </si>
  <si>
    <t>Zona afectada de las Instalaciones físicas de la empresa</t>
  </si>
  <si>
    <t xml:space="preserve">Averías en las instalaciones y equipos, pérdida de información </t>
  </si>
  <si>
    <t>TORMENTA</t>
  </si>
  <si>
    <t>Avería en las instalaciones, equipos, archivos</t>
  </si>
  <si>
    <t>Daño total o parcial a las instalaciones de la organización</t>
  </si>
  <si>
    <t>ELIMINA</t>
  </si>
  <si>
    <t>Depende de los daños que se presenten</t>
  </si>
  <si>
    <t>UPS con  una prestación de servicio por 25 minutos</t>
  </si>
  <si>
    <t>Reemplazar la memoria</t>
  </si>
  <si>
    <t>Suministrando otro canal de comunicación</t>
  </si>
  <si>
    <t>Mantenimiento cada 6 meses</t>
  </si>
  <si>
    <t>3 días</t>
  </si>
  <si>
    <t>Reemplazar el disco</t>
  </si>
  <si>
    <t>Actualizando permanentemente el antivirus</t>
  </si>
  <si>
    <t>Se realiza backups diarios de datos e información, igualmente se realiza con la misma periodicidad la verificación a través del log, que el backup se haya realizado correctamente.</t>
  </si>
  <si>
    <t>Compuelite realiza seguimiento del cumplimiento del cronograma por parte de los proveedores mencionados</t>
  </si>
  <si>
    <t>En el Software</t>
  </si>
  <si>
    <t>SISTEMA CONTABLE</t>
  </si>
  <si>
    <t>Auxiliar contable</t>
  </si>
  <si>
    <t>Maderas Industriales S.A.S.  es consciente de la importancia que es estar conectado con el mundo a través de internet, actualmente cuenta con el antivirus de la empresa Microsoft (Microsoft Security Essentials).</t>
  </si>
  <si>
    <t>PROVEEDOR DE SERVICIO</t>
  </si>
  <si>
    <t>Jefe de producción</t>
  </si>
  <si>
    <r>
      <t xml:space="preserve">Aunque las contraseñas se manejan como personal e intransferibles, no estamos exentos que cualquier usuario preste su login y password a un compañero de trabajo o que alguien ajeno a la compañía obtenga el acceso. En estos casos contamos con lo siguiente:
• El cambio de contraseña será solicitado a cada usuario cada 90 días.
• El usuario solo puede iniciar sesión en los equipos de la compañía en los que se encuentre configurada la cuenta.
• El acceso y la modificación de la información es acreditada y dentro de los limites de autorización. 
</t>
    </r>
    <r>
      <rPr>
        <sz val="12"/>
        <rFont val="Arial"/>
        <family val="2"/>
      </rPr>
      <t>• Los Usuarios solo podrán eliminar archivos y carpetas dentro de la unidad compartida del área a la que pertenece.</t>
    </r>
  </si>
  <si>
    <t>Usuarios Maderas Industriales</t>
  </si>
  <si>
    <t>Gerencia</t>
  </si>
  <si>
    <t>Se cuenta con un cronograma de mantenimiento preventivo que se realiza semestralmente por parte del proveedor autorizado a los dispositivos de alarma y a las cámaras de seguridad.</t>
  </si>
  <si>
    <t>Garantizar el buen funcionamiento de las cámaras de seguridad</t>
  </si>
  <si>
    <t>Recepcionista</t>
  </si>
  <si>
    <t>Aplicación del Plan de Atención y Respuesta ante emergencia y de los procedimientos operativos normalizados para emergencias.</t>
  </si>
  <si>
    <t>AUSENCIA DE ENERGIA ELECTRICA, GAS, AGUA</t>
  </si>
  <si>
    <t xml:space="preserve"> Instalaciones físicas de la empresa</t>
  </si>
  <si>
    <t>Producción</t>
  </si>
  <si>
    <t>FGGF-PCN-01</t>
  </si>
  <si>
    <t xml:space="preserve">Manual para la prevención del Riesgo de Lavado de Activos y Financiación del
Terrorismo
</t>
  </si>
  <si>
    <t>Transporte</t>
  </si>
  <si>
    <t>DESASTRE NATURAL</t>
  </si>
  <si>
    <t>Recuperación ante desastres se refiere “al proceso, políticas y procedimientos
relacionados con preparar la recuperación o continuación de la infraestructura tecnológica
crítica de la organización después de un desastre natural o producido por el hombre”</t>
  </si>
  <si>
    <t>Perdida total o parcial de la información</t>
  </si>
  <si>
    <t>SABOTAJE Y CORTE DE ENERGIA</t>
  </si>
  <si>
    <t>CIBERATAQUES Y FALLAS EN LAS COMUNICACIONES</t>
  </si>
  <si>
    <t>Entrega de producto</t>
  </si>
  <si>
    <t>Plan de contingencia durante el transporte</t>
  </si>
  <si>
    <t>Detención inesperada del vehículo, hurto o saqueo del vehículo, desvío de la ruta, bloqueo de la vía, accidente de transito, falla mecánica y violación de sellos de seguridad). En los casos que aplique.</t>
  </si>
  <si>
    <t>Realizar un Análisis de Impacto al Negocio (Todas las principales partes interesadas deben participar en este análisis).
Definir las capacidades que tiene la empresa de no poder funcionar sin la disponibilidad de algunas áreas de negocios. Este es el primer paso en la creación de un Plan de Recuperación de Desastres.
Involucrar el manejo de nivel superior, para identificar y ponerse de acuerdo sobre la lista de aplicaciones que se consideran esenciales, junto con la infraestructura y otros servicios necesarios para el funcionamiento y el uso de estas
aplicaciones asociado.</t>
  </si>
  <si>
    <t>Identificar, medir, controlar y monitorear todos aquellos riesgos relacionados a su actividad y de acuerdo a las normas vigentes en materia de LA/FT dispuestas por las entidades de control del País.</t>
  </si>
  <si>
    <t>Mantener intactos los niveles de responsabilidad empresarial, transparencia y conductas de buen gobierno, logrando así prevenir el detrimento patrimonial de la compañía</t>
  </si>
  <si>
    <t>Maderas Industriales S.A.S.</t>
  </si>
  <si>
    <t xml:space="preserve">Sanciones previstas en el código de
ética de la compañía como a las administrativas y/o penales dispuestas por las entidades encargadas del control financiero en el País.
</t>
  </si>
  <si>
    <t>Actualmente cuentan con mínimo dos módulos de memoria RAM, en el caso de presentar daño en uno de ellos el servidor emite una alerta para que sea reemplazado, el equipo sigue en funcionamiento hasta la corrección de la falla.</t>
  </si>
  <si>
    <t>Mínimo 2 Días</t>
  </si>
  <si>
    <t>En casos críticos se entrega un equipo de soporte para que el usuario siga con su labor.</t>
  </si>
  <si>
    <t xml:space="preserve">El servicio se niega a los usuarios cuando hay daños a nivel de hardware en el equipo asignado, en esos casos se llama al proveedor quien es la entidad responsable de realizar los mantenimientos preventivos y correctivos de la estructura informática. </t>
  </si>
  <si>
    <t>Cambio de contraseñas periódicas y bloqueo de usuarios que ya no hacen parte de la organización</t>
  </si>
  <si>
    <t>Garantizar el buen funcionamiento de los dispositivos de alarma de seguridad</t>
  </si>
  <si>
    <t>Se tiene asignada una persona encargada de la seguridad con una o, igualmente se tiene establecido el instructivo Control de ingreso y salida de empelados y visitantes, donde se describen los controles pertinentes para el ingreso de visitantes y empleados a la organización</t>
  </si>
  <si>
    <t>Planes de emergencia, programa de evacuación, Formación de brigadistas y sensibilización a todo el personal</t>
  </si>
  <si>
    <t>Planes de emergencia,  programa de evacuación, Formación de brigadistas y sensibilización a todo el personal, Instalación de extintores en sitios estratégicos</t>
  </si>
  <si>
    <t>Ubicación de extintores en áreas estratégicas</t>
  </si>
  <si>
    <t>Líder de Evaluación</t>
  </si>
  <si>
    <t>Planes de emergencia,  programa de evacuación, Formación de brigadistas y sensibilización a todo el personal</t>
  </si>
  <si>
    <t>Toda la organización</t>
  </si>
  <si>
    <t>Averías en las instalaciones e infraestructura eléctrica)</t>
  </si>
  <si>
    <t>Realizar un plan de seguridad informática
Efectuar copias de seguridad extraordinarias y apagar los equipos no esenciales, de cuyo uso se pueda prescindir.</t>
  </si>
  <si>
    <t>Entrega de mercancía</t>
  </si>
  <si>
    <t>FALLAS EN SUMINISTRO DE SERVICIOS PUBLICOS (Eventos energía eléctrica, gas, agua)</t>
  </si>
  <si>
    <t>En caso de  fallas eléctricas se conectara un compresor a una fuente externa de energía (planta eléctrica).
En caso de que el agua se vaya:  Esto no afecta la operación y que no es necesaria durante el proceso de producción.
En caso de falta de gas:  Esto no afecta la operación ya que no es necesaria durante el proceso de producción.</t>
  </si>
  <si>
    <t>Lavado de activos, narcotráfico y financiación del terrorismo.</t>
  </si>
  <si>
    <t>FALLAS EN LAVADO DE ACTIVOS, NARCOTRAFICO Y FINANCIACION DEL TERRORISMO)</t>
  </si>
  <si>
    <t>revision de las estibas 1 por una</t>
  </si>
  <si>
    <t>Entrega del producto</t>
  </si>
  <si>
    <t>Narcotrafico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</si>
</sst>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1"/>
      <color indexed="8"/>
      <name val="Calibri"/>
      <family val="2"/>
    </font>
    <font>
      <sz val="11"/>
      <color theme="1"/>
      <name val="Arial"/>
      <family val="2"/>
    </font>
    <font>
      <sz val="16"/>
      <color theme="1"/>
      <name val="Arial"/>
      <family val="2"/>
    </font>
    <font>
      <b/>
      <sz val="12"/>
      <color theme="1"/>
      <name val="Arial"/>
      <family val="2"/>
    </font>
    <font>
      <b/>
      <sz val="12"/>
      <color indexed="8"/>
      <name val="Arial"/>
      <family val="2"/>
    </font>
    <font>
      <b/>
      <sz val="10"/>
      <color theme="1"/>
      <name val="Arial"/>
      <family val="2"/>
    </font>
    <font>
      <sz val="12"/>
      <color theme="1"/>
      <name val="Arial"/>
      <family val="2"/>
    </font>
    <font>
      <b/>
      <sz val="12"/>
      <color indexed="12"/>
      <name val="Arial"/>
      <family val="2"/>
    </font>
    <font>
      <b/>
      <sz val="12"/>
      <name val="Arial"/>
      <family val="2"/>
    </font>
    <font>
      <sz val="12"/>
      <name val="Arial"/>
      <family val="2"/>
    </font>
  </fonts>
  <fills count="6">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1" xfId="0" applyFont="1" applyBorder="1" applyAlignment="1">
      <alignment horizontal="left" vertical="center" wrapText="1"/>
    </xf>
    <xf numFmtId="0" fontId="8" fillId="0" borderId="5" xfId="0" applyFont="1" applyBorder="1" applyAlignment="1">
      <alignment horizontal="left" vertical="center" wrapText="1"/>
    </xf>
    <xf numFmtId="0" fontId="8" fillId="4" borderId="1" xfId="0" applyFont="1" applyFill="1" applyBorder="1" applyAlignment="1">
      <alignment horizontal="left" vertical="center" wrapText="1"/>
    </xf>
    <xf numFmtId="0" fontId="6" fillId="0" borderId="0" xfId="0" applyFont="1" applyAlignment="1">
      <alignment horizontal="center" vertical="center" wrapText="1"/>
    </xf>
    <xf numFmtId="0" fontId="5" fillId="3" borderId="1" xfId="0" applyFont="1" applyFill="1" applyBorder="1" applyAlignment="1">
      <alignment horizontal="center" vertical="center" textRotation="90"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10" fillId="4" borderId="2" xfId="0" applyFont="1" applyFill="1" applyBorder="1" applyAlignment="1" applyProtection="1">
      <alignment horizontal="center" vertical="center" wrapText="1"/>
    </xf>
    <xf numFmtId="0" fontId="5"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0" fontId="8" fillId="4" borderId="0" xfId="0" applyFont="1" applyFill="1" applyAlignment="1">
      <alignment horizontal="center" vertical="center" wrapText="1"/>
    </xf>
    <xf numFmtId="0" fontId="11" fillId="4" borderId="5" xfId="0" applyFont="1" applyFill="1" applyBorder="1" applyAlignment="1" applyProtection="1">
      <alignment horizontal="center" vertical="center" wrapText="1"/>
      <protection locked="0"/>
    </xf>
    <xf numFmtId="0" fontId="8" fillId="4" borderId="5" xfId="0" applyFont="1" applyFill="1" applyBorder="1" applyAlignment="1">
      <alignment horizontal="center" vertical="center" wrapText="1"/>
    </xf>
    <xf numFmtId="0" fontId="11" fillId="0" borderId="5" xfId="0" applyFont="1" applyBorder="1" applyAlignment="1" applyProtection="1">
      <alignment horizontal="center" vertical="center" wrapText="1"/>
      <protection locked="0"/>
    </xf>
    <xf numFmtId="0" fontId="5" fillId="0" borderId="5" xfId="0" applyFont="1" applyBorder="1" applyAlignment="1">
      <alignment horizontal="center" vertical="center" wrapText="1"/>
    </xf>
    <xf numFmtId="0" fontId="8" fillId="0" borderId="5" xfId="0" applyFont="1" applyBorder="1" applyAlignment="1">
      <alignment horizontal="center" vertical="center" wrapText="1"/>
    </xf>
    <xf numFmtId="0" fontId="10" fillId="4" borderId="1" xfId="0" applyFont="1" applyFill="1" applyBorder="1" applyAlignment="1" applyProtection="1">
      <alignment vertical="center" wrapText="1"/>
    </xf>
    <xf numFmtId="0" fontId="10" fillId="4" borderId="1" xfId="0" applyFont="1" applyFill="1" applyBorder="1" applyAlignment="1" applyProtection="1">
      <alignment horizontal="center" vertical="center" wrapText="1"/>
    </xf>
    <xf numFmtId="0" fontId="11" fillId="0" borderId="1" xfId="0" applyFont="1" applyBorder="1" applyAlignment="1" applyProtection="1">
      <alignment horizontal="center" vertical="center" wrapText="1"/>
      <protection locked="0"/>
    </xf>
    <xf numFmtId="0" fontId="11" fillId="4" borderId="1"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0" fontId="8" fillId="0" borderId="1" xfId="0" applyFont="1" applyBorder="1" applyAlignment="1" applyProtection="1">
      <alignment vertical="center" wrapText="1"/>
      <protection locked="0"/>
    </xf>
    <xf numFmtId="0" fontId="5" fillId="0" borderId="1" xfId="0" applyFont="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11" fillId="0" borderId="5" xfId="0" applyFont="1" applyFill="1" applyBorder="1" applyAlignment="1" applyProtection="1">
      <alignment horizontal="center" vertical="center" wrapText="1"/>
      <protection locked="0"/>
    </xf>
    <xf numFmtId="0" fontId="8" fillId="0" borderId="1" xfId="0" applyFont="1" applyFill="1" applyBorder="1" applyAlignment="1">
      <alignment horizontal="left" vertical="center" wrapText="1"/>
    </xf>
    <xf numFmtId="0" fontId="10" fillId="0" borderId="2" xfId="0" applyFont="1" applyFill="1" applyBorder="1" applyAlignment="1" applyProtection="1">
      <alignment horizontal="center" vertical="center" wrapText="1"/>
    </xf>
    <xf numFmtId="0" fontId="8" fillId="0" borderId="5"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11" fillId="0" borderId="5" xfId="0" applyFont="1" applyBorder="1" applyAlignment="1">
      <alignment horizontal="left" vertical="center" wrapText="1"/>
    </xf>
    <xf numFmtId="0" fontId="8" fillId="0" borderId="1" xfId="0" applyFont="1" applyBorder="1" applyAlignment="1">
      <alignment horizontal="left" vertical="center" wrapText="1"/>
    </xf>
    <xf numFmtId="0" fontId="5" fillId="4" borderId="1" xfId="0" applyFont="1" applyFill="1" applyBorder="1" applyAlignment="1">
      <alignment horizontal="center" vertical="center" wrapText="1"/>
    </xf>
    <xf numFmtId="0" fontId="8" fillId="0" borderId="1" xfId="0" applyFont="1" applyFill="1"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1" fillId="0" borderId="1" xfId="0" applyFont="1" applyBorder="1" applyAlignment="1" applyProtection="1">
      <alignment horizontal="center" vertical="center" wrapText="1"/>
      <protection locked="0"/>
    </xf>
    <xf numFmtId="0" fontId="5"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10" fillId="4" borderId="1" xfId="0" applyFont="1" applyFill="1" applyBorder="1" applyAlignment="1" applyProtection="1">
      <alignment horizontal="center" vertical="center" wrapText="1"/>
      <protection locked="0"/>
    </xf>
    <xf numFmtId="0" fontId="8" fillId="4"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vertical="center" wrapText="1"/>
      <protection locked="0"/>
    </xf>
    <xf numFmtId="0" fontId="5" fillId="4" borderId="1" xfId="0" applyFont="1" applyFill="1" applyBorder="1" applyAlignment="1" applyProtection="1">
      <alignment horizontal="center" vertical="center" wrapText="1"/>
      <protection locked="0"/>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9" fillId="5" borderId="1" xfId="0" applyFont="1" applyFill="1" applyBorder="1" applyAlignment="1" applyProtection="1">
      <alignment horizontal="left" vertical="center" wrapText="1"/>
      <protection locked="0"/>
    </xf>
    <xf numFmtId="0" fontId="8" fillId="0" borderId="3"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0" fillId="0" borderId="1" xfId="0" applyBorder="1" applyAlignment="1">
      <alignment horizontal="center"/>
    </xf>
    <xf numFmtId="0" fontId="0" fillId="0" borderId="3" xfId="0" applyBorder="1" applyAlignment="1">
      <alignment horizontal="center"/>
    </xf>
    <xf numFmtId="0" fontId="10" fillId="0" borderId="3"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1" fillId="4" borderId="3" xfId="0" applyFont="1" applyFill="1" applyBorder="1" applyAlignment="1" applyProtection="1">
      <alignment horizontal="center" vertical="center" wrapText="1"/>
      <protection locked="0"/>
    </xf>
    <xf numFmtId="0" fontId="11" fillId="4" borderId="4" xfId="0" applyFont="1" applyFill="1" applyBorder="1" applyAlignment="1" applyProtection="1">
      <alignment horizontal="center" vertical="center" wrapText="1"/>
      <protection locked="0"/>
    </xf>
    <xf numFmtId="0" fontId="11" fillId="4" borderId="5" xfId="0" applyFont="1" applyFill="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xf numFmtId="0" fontId="11" fillId="0" borderId="5" xfId="0" applyFont="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10" fillId="0" borderId="5" xfId="0" applyFont="1" applyBorder="1" applyAlignment="1" applyProtection="1">
      <alignment horizontal="center" vertical="center" wrapText="1"/>
      <protection locked="0"/>
    </xf>
    <xf numFmtId="0" fontId="8" fillId="4" borderId="6" xfId="0" applyFont="1" applyFill="1" applyBorder="1" applyAlignment="1">
      <alignment horizontal="left" vertical="center" wrapText="1"/>
    </xf>
    <xf numFmtId="0" fontId="8" fillId="4" borderId="7" xfId="0" applyFont="1" applyFill="1" applyBorder="1" applyAlignment="1">
      <alignment horizontal="left" vertical="center" wrapText="1"/>
    </xf>
    <xf numFmtId="0" fontId="8" fillId="4" borderId="8" xfId="0" applyFont="1" applyFill="1" applyBorder="1" applyAlignment="1">
      <alignment horizontal="left" vertical="center" wrapText="1"/>
    </xf>
    <xf numFmtId="0" fontId="8" fillId="4" borderId="9"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5" xfId="0" applyFont="1" applyBorder="1" applyAlignment="1">
      <alignment horizontal="left" vertical="center" wrapText="1"/>
    </xf>
    <xf numFmtId="0" fontId="8" fillId="0" borderId="3" xfId="0" applyFont="1" applyBorder="1" applyAlignment="1" applyProtection="1">
      <alignment horizontal="left" vertical="center" wrapText="1"/>
      <protection locked="0"/>
    </xf>
    <xf numFmtId="0" fontId="8" fillId="0" borderId="5" xfId="0" applyFont="1" applyBorder="1" applyAlignment="1" applyProtection="1">
      <alignment horizontal="left" vertical="center" wrapText="1"/>
      <protection locked="0"/>
    </xf>
    <xf numFmtId="0" fontId="6" fillId="2" borderId="1"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5" xfId="0" applyFont="1" applyFill="1" applyBorder="1" applyAlignment="1" applyProtection="1">
      <alignment horizontal="center" vertical="center" wrapText="1"/>
      <protection locked="0"/>
    </xf>
    <xf numFmtId="0" fontId="11" fillId="0" borderId="3" xfId="0" applyFont="1" applyFill="1" applyBorder="1" applyAlignment="1" applyProtection="1">
      <alignment horizontal="center" vertical="center" wrapText="1"/>
      <protection locked="0"/>
    </xf>
    <xf numFmtId="0" fontId="11" fillId="0" borderId="5" xfId="0" applyFont="1" applyFill="1" applyBorder="1" applyAlignment="1" applyProtection="1">
      <alignment horizontal="center" vertical="center" wrapText="1"/>
      <protection locked="0"/>
    </xf>
  </cellXfs>
  <cellStyles count="1">
    <cellStyle name="Normal" xfId="0" builtinId="0"/>
  </cellStyles>
  <dxfs count="10">
    <dxf>
      <font>
        <b/>
        <i val="0"/>
      </font>
      <fill>
        <patternFill>
          <bgColor rgb="FFFFC000"/>
        </patternFill>
      </fill>
    </dxf>
    <dxf>
      <fill>
        <patternFill>
          <bgColor theme="8" tint="0.39994506668294322"/>
        </patternFill>
      </fill>
    </dxf>
    <dxf>
      <fill>
        <patternFill>
          <bgColor rgb="FF92D050"/>
        </patternFill>
      </fill>
    </dxf>
    <dxf>
      <font>
        <b/>
        <i val="0"/>
      </font>
      <fill>
        <patternFill>
          <bgColor rgb="FFFF0000"/>
        </patternFill>
      </fill>
    </dxf>
    <dxf>
      <font>
        <b/>
        <i val="0"/>
      </font>
      <fill>
        <patternFill>
          <bgColor rgb="FFFFC000"/>
        </patternFill>
      </fill>
    </dxf>
    <dxf>
      <fill>
        <patternFill>
          <bgColor theme="8" tint="0.39994506668294322"/>
        </patternFill>
      </fill>
    </dxf>
    <dxf>
      <fill>
        <patternFill>
          <bgColor rgb="FF92D050"/>
        </patternFill>
      </fill>
    </dxf>
    <dxf>
      <font>
        <b/>
        <i val="0"/>
      </font>
      <fill>
        <patternFill>
          <bgColor rgb="FFFF0000"/>
        </patternFill>
      </fill>
    </dxf>
    <dxf>
      <fill>
        <patternFill>
          <bgColor theme="8"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11906</xdr:colOff>
      <xdr:row>1</xdr:row>
      <xdr:rowOff>11906</xdr:rowOff>
    </xdr:from>
    <xdr:to>
      <xdr:col>15</xdr:col>
      <xdr:colOff>0</xdr:colOff>
      <xdr:row>1</xdr:row>
      <xdr:rowOff>321469</xdr:rowOff>
    </xdr:to>
    <xdr:sp macro="" textlink="">
      <xdr:nvSpPr>
        <xdr:cNvPr id="6" name="Rectangle 197"/>
        <xdr:cNvSpPr>
          <a:spLocks noChangeArrowheads="1"/>
        </xdr:cNvSpPr>
      </xdr:nvSpPr>
      <xdr:spPr bwMode="auto">
        <a:xfrm>
          <a:off x="19264312" y="297656"/>
          <a:ext cx="3774282" cy="309563"/>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algn="ctr" rtl="0">
            <a:defRPr sz="1000"/>
          </a:pPr>
          <a:r>
            <a:rPr lang="es-ES" sz="1000" b="1" i="0" strike="noStrike">
              <a:solidFill>
                <a:srgbClr val="000000"/>
              </a:solidFill>
              <a:latin typeface="Arial" panose="020B0604020202020204" pitchFamily="34" charset="0"/>
              <a:cs typeface="Arial" panose="020B0604020202020204" pitchFamily="34" charset="0"/>
            </a:rPr>
            <a:t>Fecha Aplica: 01/06/2016</a:t>
          </a:r>
        </a:p>
      </xdr:txBody>
    </xdr:sp>
    <xdr:clientData/>
  </xdr:twoCellAnchor>
  <xdr:twoCellAnchor>
    <xdr:from>
      <xdr:col>12</xdr:col>
      <xdr:colOff>11906</xdr:colOff>
      <xdr:row>1</xdr:row>
      <xdr:rowOff>321468</xdr:rowOff>
    </xdr:from>
    <xdr:to>
      <xdr:col>15</xdr:col>
      <xdr:colOff>0</xdr:colOff>
      <xdr:row>2</xdr:row>
      <xdr:rowOff>321468</xdr:rowOff>
    </xdr:to>
    <xdr:sp macro="" textlink="">
      <xdr:nvSpPr>
        <xdr:cNvPr id="7" name="Rectangle 198"/>
        <xdr:cNvSpPr>
          <a:spLocks noChangeArrowheads="1"/>
        </xdr:cNvSpPr>
      </xdr:nvSpPr>
      <xdr:spPr bwMode="auto">
        <a:xfrm>
          <a:off x="19633406" y="607218"/>
          <a:ext cx="4070237" cy="340179"/>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algn="ctr" rtl="0">
            <a:defRPr sz="1000"/>
          </a:pPr>
          <a:r>
            <a:rPr lang="es-ES" sz="1000" b="1" i="0" strike="noStrike">
              <a:solidFill>
                <a:srgbClr val="000000"/>
              </a:solidFill>
              <a:latin typeface="Arial" panose="020B0604020202020204" pitchFamily="34" charset="0"/>
              <a:cs typeface="Arial" panose="020B0604020202020204" pitchFamily="34" charset="0"/>
            </a:rPr>
            <a:t>Aactualizaciòn:</a:t>
          </a:r>
          <a:r>
            <a:rPr lang="es-ES" sz="1000" b="1" i="0" strike="noStrike" baseline="0">
              <a:solidFill>
                <a:srgbClr val="000000"/>
              </a:solidFill>
              <a:latin typeface="Arial" panose="020B0604020202020204" pitchFamily="34" charset="0"/>
              <a:cs typeface="Arial" panose="020B0604020202020204" pitchFamily="34" charset="0"/>
            </a:rPr>
            <a:t> 02-01-2018</a:t>
          </a:r>
          <a:endParaRPr lang="es-ES" sz="1000" b="1" i="0" strike="noStrike">
            <a:solidFill>
              <a:srgbClr val="000000"/>
            </a:solidFill>
            <a:latin typeface="Arial" panose="020B0604020202020204" pitchFamily="34" charset="0"/>
            <a:cs typeface="Arial" panose="020B0604020202020204" pitchFamily="34" charset="0"/>
          </a:endParaRPr>
        </a:p>
      </xdr:txBody>
    </xdr:sp>
    <xdr:clientData/>
  </xdr:twoCellAnchor>
  <xdr:twoCellAnchor editAs="oneCell">
    <xdr:from>
      <xdr:col>0</xdr:col>
      <xdr:colOff>1197428</xdr:colOff>
      <xdr:row>0</xdr:row>
      <xdr:rowOff>81641</xdr:rowOff>
    </xdr:from>
    <xdr:to>
      <xdr:col>1</xdr:col>
      <xdr:colOff>1292679</xdr:colOff>
      <xdr:row>2</xdr:row>
      <xdr:rowOff>244927</xdr:rowOff>
    </xdr:to>
    <xdr:pic>
      <xdr:nvPicPr>
        <xdr:cNvPr id="2" name="1 Imagen"/>
        <xdr:cNvPicPr>
          <a:picLocks noChangeAspect="1"/>
        </xdr:cNvPicPr>
      </xdr:nvPicPr>
      <xdr:blipFill>
        <a:blip xmlns:r="http://schemas.openxmlformats.org/officeDocument/2006/relationships" r:embed="rId1"/>
        <a:stretch>
          <a:fillRect/>
        </a:stretch>
      </xdr:blipFill>
      <xdr:spPr>
        <a:xfrm>
          <a:off x="1197428" y="81641"/>
          <a:ext cx="1714501" cy="78921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topLeftCell="A37" zoomScale="70" zoomScaleNormal="70" workbookViewId="0">
      <selection activeCell="C7" sqref="C7:C17"/>
    </sheetView>
  </sheetViews>
  <sheetFormatPr baseColWidth="10" defaultColWidth="11" defaultRowHeight="15" x14ac:dyDescent="0.25"/>
  <cols>
    <col min="1" max="1" width="24.28515625" style="3" customWidth="1"/>
    <col min="2" max="2" width="41" style="1" customWidth="1"/>
    <col min="3" max="3" width="27.7109375" style="1" customWidth="1"/>
    <col min="4" max="4" width="42.85546875" style="1" customWidth="1"/>
    <col min="5" max="5" width="38.28515625" style="1" customWidth="1"/>
    <col min="6" max="10" width="6.7109375" style="1" customWidth="1"/>
    <col min="11" max="11" width="67" style="1" customWidth="1"/>
    <col min="12" max="12" width="19.28515625" style="2" customWidth="1"/>
    <col min="13" max="13" width="16.7109375" style="2" customWidth="1"/>
    <col min="14" max="14" width="20.42578125" style="1" customWidth="1"/>
    <col min="15" max="15" width="24.140625" style="1" customWidth="1"/>
    <col min="16" max="256" width="11" style="1"/>
    <col min="257" max="257" width="24.42578125" style="1" customWidth="1"/>
    <col min="258" max="258" width="41" style="1" customWidth="1"/>
    <col min="259" max="259" width="27.7109375" style="1" customWidth="1"/>
    <col min="260" max="264" width="5.42578125" style="1" customWidth="1"/>
    <col min="265" max="265" width="42.85546875" style="1" customWidth="1"/>
    <col min="266" max="266" width="38.28515625" style="1" customWidth="1"/>
    <col min="267" max="267" width="67" style="1" customWidth="1"/>
    <col min="268" max="268" width="16" style="1" customWidth="1"/>
    <col min="269" max="269" width="15.5703125" style="1" customWidth="1"/>
    <col min="270" max="270" width="17.42578125" style="1" customWidth="1"/>
    <col min="271" max="271" width="30.140625" style="1" customWidth="1"/>
    <col min="272" max="512" width="11" style="1"/>
    <col min="513" max="513" width="24.42578125" style="1" customWidth="1"/>
    <col min="514" max="514" width="41" style="1" customWidth="1"/>
    <col min="515" max="515" width="27.7109375" style="1" customWidth="1"/>
    <col min="516" max="520" width="5.42578125" style="1" customWidth="1"/>
    <col min="521" max="521" width="42.85546875" style="1" customWidth="1"/>
    <col min="522" max="522" width="38.28515625" style="1" customWidth="1"/>
    <col min="523" max="523" width="67" style="1" customWidth="1"/>
    <col min="524" max="524" width="16" style="1" customWidth="1"/>
    <col min="525" max="525" width="15.5703125" style="1" customWidth="1"/>
    <col min="526" max="526" width="17.42578125" style="1" customWidth="1"/>
    <col min="527" max="527" width="30.140625" style="1" customWidth="1"/>
    <col min="528" max="768" width="11" style="1"/>
    <col min="769" max="769" width="24.42578125" style="1" customWidth="1"/>
    <col min="770" max="770" width="41" style="1" customWidth="1"/>
    <col min="771" max="771" width="27.7109375" style="1" customWidth="1"/>
    <col min="772" max="776" width="5.42578125" style="1" customWidth="1"/>
    <col min="777" max="777" width="42.85546875" style="1" customWidth="1"/>
    <col min="778" max="778" width="38.28515625" style="1" customWidth="1"/>
    <col min="779" max="779" width="67" style="1" customWidth="1"/>
    <col min="780" max="780" width="16" style="1" customWidth="1"/>
    <col min="781" max="781" width="15.5703125" style="1" customWidth="1"/>
    <col min="782" max="782" width="17.42578125" style="1" customWidth="1"/>
    <col min="783" max="783" width="30.140625" style="1" customWidth="1"/>
    <col min="784" max="1024" width="11" style="1"/>
    <col min="1025" max="1025" width="24.42578125" style="1" customWidth="1"/>
    <col min="1026" max="1026" width="41" style="1" customWidth="1"/>
    <col min="1027" max="1027" width="27.7109375" style="1" customWidth="1"/>
    <col min="1028" max="1032" width="5.42578125" style="1" customWidth="1"/>
    <col min="1033" max="1033" width="42.85546875" style="1" customWidth="1"/>
    <col min="1034" max="1034" width="38.28515625" style="1" customWidth="1"/>
    <col min="1035" max="1035" width="67" style="1" customWidth="1"/>
    <col min="1036" max="1036" width="16" style="1" customWidth="1"/>
    <col min="1037" max="1037" width="15.5703125" style="1" customWidth="1"/>
    <col min="1038" max="1038" width="17.42578125" style="1" customWidth="1"/>
    <col min="1039" max="1039" width="30.140625" style="1" customWidth="1"/>
    <col min="1040" max="1280" width="11" style="1"/>
    <col min="1281" max="1281" width="24.42578125" style="1" customWidth="1"/>
    <col min="1282" max="1282" width="41" style="1" customWidth="1"/>
    <col min="1283" max="1283" width="27.7109375" style="1" customWidth="1"/>
    <col min="1284" max="1288" width="5.42578125" style="1" customWidth="1"/>
    <col min="1289" max="1289" width="42.85546875" style="1" customWidth="1"/>
    <col min="1290" max="1290" width="38.28515625" style="1" customWidth="1"/>
    <col min="1291" max="1291" width="67" style="1" customWidth="1"/>
    <col min="1292" max="1292" width="16" style="1" customWidth="1"/>
    <col min="1293" max="1293" width="15.5703125" style="1" customWidth="1"/>
    <col min="1294" max="1294" width="17.42578125" style="1" customWidth="1"/>
    <col min="1295" max="1295" width="30.140625" style="1" customWidth="1"/>
    <col min="1296" max="1536" width="11" style="1"/>
    <col min="1537" max="1537" width="24.42578125" style="1" customWidth="1"/>
    <col min="1538" max="1538" width="41" style="1" customWidth="1"/>
    <col min="1539" max="1539" width="27.7109375" style="1" customWidth="1"/>
    <col min="1540" max="1544" width="5.42578125" style="1" customWidth="1"/>
    <col min="1545" max="1545" width="42.85546875" style="1" customWidth="1"/>
    <col min="1546" max="1546" width="38.28515625" style="1" customWidth="1"/>
    <col min="1547" max="1547" width="67" style="1" customWidth="1"/>
    <col min="1548" max="1548" width="16" style="1" customWidth="1"/>
    <col min="1549" max="1549" width="15.5703125" style="1" customWidth="1"/>
    <col min="1550" max="1550" width="17.42578125" style="1" customWidth="1"/>
    <col min="1551" max="1551" width="30.140625" style="1" customWidth="1"/>
    <col min="1552" max="1792" width="11" style="1"/>
    <col min="1793" max="1793" width="24.42578125" style="1" customWidth="1"/>
    <col min="1794" max="1794" width="41" style="1" customWidth="1"/>
    <col min="1795" max="1795" width="27.7109375" style="1" customWidth="1"/>
    <col min="1796" max="1800" width="5.42578125" style="1" customWidth="1"/>
    <col min="1801" max="1801" width="42.85546875" style="1" customWidth="1"/>
    <col min="1802" max="1802" width="38.28515625" style="1" customWidth="1"/>
    <col min="1803" max="1803" width="67" style="1" customWidth="1"/>
    <col min="1804" max="1804" width="16" style="1" customWidth="1"/>
    <col min="1805" max="1805" width="15.5703125" style="1" customWidth="1"/>
    <col min="1806" max="1806" width="17.42578125" style="1" customWidth="1"/>
    <col min="1807" max="1807" width="30.140625" style="1" customWidth="1"/>
    <col min="1808" max="2048" width="11" style="1"/>
    <col min="2049" max="2049" width="24.42578125" style="1" customWidth="1"/>
    <col min="2050" max="2050" width="41" style="1" customWidth="1"/>
    <col min="2051" max="2051" width="27.7109375" style="1" customWidth="1"/>
    <col min="2052" max="2056" width="5.42578125" style="1" customWidth="1"/>
    <col min="2057" max="2057" width="42.85546875" style="1" customWidth="1"/>
    <col min="2058" max="2058" width="38.28515625" style="1" customWidth="1"/>
    <col min="2059" max="2059" width="67" style="1" customWidth="1"/>
    <col min="2060" max="2060" width="16" style="1" customWidth="1"/>
    <col min="2061" max="2061" width="15.5703125" style="1" customWidth="1"/>
    <col min="2062" max="2062" width="17.42578125" style="1" customWidth="1"/>
    <col min="2063" max="2063" width="30.140625" style="1" customWidth="1"/>
    <col min="2064" max="2304" width="11" style="1"/>
    <col min="2305" max="2305" width="24.42578125" style="1" customWidth="1"/>
    <col min="2306" max="2306" width="41" style="1" customWidth="1"/>
    <col min="2307" max="2307" width="27.7109375" style="1" customWidth="1"/>
    <col min="2308" max="2312" width="5.42578125" style="1" customWidth="1"/>
    <col min="2313" max="2313" width="42.85546875" style="1" customWidth="1"/>
    <col min="2314" max="2314" width="38.28515625" style="1" customWidth="1"/>
    <col min="2315" max="2315" width="67" style="1" customWidth="1"/>
    <col min="2316" max="2316" width="16" style="1" customWidth="1"/>
    <col min="2317" max="2317" width="15.5703125" style="1" customWidth="1"/>
    <col min="2318" max="2318" width="17.42578125" style="1" customWidth="1"/>
    <col min="2319" max="2319" width="30.140625" style="1" customWidth="1"/>
    <col min="2320" max="2560" width="11" style="1"/>
    <col min="2561" max="2561" width="24.42578125" style="1" customWidth="1"/>
    <col min="2562" max="2562" width="41" style="1" customWidth="1"/>
    <col min="2563" max="2563" width="27.7109375" style="1" customWidth="1"/>
    <col min="2564" max="2568" width="5.42578125" style="1" customWidth="1"/>
    <col min="2569" max="2569" width="42.85546875" style="1" customWidth="1"/>
    <col min="2570" max="2570" width="38.28515625" style="1" customWidth="1"/>
    <col min="2571" max="2571" width="67" style="1" customWidth="1"/>
    <col min="2572" max="2572" width="16" style="1" customWidth="1"/>
    <col min="2573" max="2573" width="15.5703125" style="1" customWidth="1"/>
    <col min="2574" max="2574" width="17.42578125" style="1" customWidth="1"/>
    <col min="2575" max="2575" width="30.140625" style="1" customWidth="1"/>
    <col min="2576" max="2816" width="11" style="1"/>
    <col min="2817" max="2817" width="24.42578125" style="1" customWidth="1"/>
    <col min="2818" max="2818" width="41" style="1" customWidth="1"/>
    <col min="2819" max="2819" width="27.7109375" style="1" customWidth="1"/>
    <col min="2820" max="2824" width="5.42578125" style="1" customWidth="1"/>
    <col min="2825" max="2825" width="42.85546875" style="1" customWidth="1"/>
    <col min="2826" max="2826" width="38.28515625" style="1" customWidth="1"/>
    <col min="2827" max="2827" width="67" style="1" customWidth="1"/>
    <col min="2828" max="2828" width="16" style="1" customWidth="1"/>
    <col min="2829" max="2829" width="15.5703125" style="1" customWidth="1"/>
    <col min="2830" max="2830" width="17.42578125" style="1" customWidth="1"/>
    <col min="2831" max="2831" width="30.140625" style="1" customWidth="1"/>
    <col min="2832" max="3072" width="11" style="1"/>
    <col min="3073" max="3073" width="24.42578125" style="1" customWidth="1"/>
    <col min="3074" max="3074" width="41" style="1" customWidth="1"/>
    <col min="3075" max="3075" width="27.7109375" style="1" customWidth="1"/>
    <col min="3076" max="3080" width="5.42578125" style="1" customWidth="1"/>
    <col min="3081" max="3081" width="42.85546875" style="1" customWidth="1"/>
    <col min="3082" max="3082" width="38.28515625" style="1" customWidth="1"/>
    <col min="3083" max="3083" width="67" style="1" customWidth="1"/>
    <col min="3084" max="3084" width="16" style="1" customWidth="1"/>
    <col min="3085" max="3085" width="15.5703125" style="1" customWidth="1"/>
    <col min="3086" max="3086" width="17.42578125" style="1" customWidth="1"/>
    <col min="3087" max="3087" width="30.140625" style="1" customWidth="1"/>
    <col min="3088" max="3328" width="11" style="1"/>
    <col min="3329" max="3329" width="24.42578125" style="1" customWidth="1"/>
    <col min="3330" max="3330" width="41" style="1" customWidth="1"/>
    <col min="3331" max="3331" width="27.7109375" style="1" customWidth="1"/>
    <col min="3332" max="3336" width="5.42578125" style="1" customWidth="1"/>
    <col min="3337" max="3337" width="42.85546875" style="1" customWidth="1"/>
    <col min="3338" max="3338" width="38.28515625" style="1" customWidth="1"/>
    <col min="3339" max="3339" width="67" style="1" customWidth="1"/>
    <col min="3340" max="3340" width="16" style="1" customWidth="1"/>
    <col min="3341" max="3341" width="15.5703125" style="1" customWidth="1"/>
    <col min="3342" max="3342" width="17.42578125" style="1" customWidth="1"/>
    <col min="3343" max="3343" width="30.140625" style="1" customWidth="1"/>
    <col min="3344" max="3584" width="11" style="1"/>
    <col min="3585" max="3585" width="24.42578125" style="1" customWidth="1"/>
    <col min="3586" max="3586" width="41" style="1" customWidth="1"/>
    <col min="3587" max="3587" width="27.7109375" style="1" customWidth="1"/>
    <col min="3588" max="3592" width="5.42578125" style="1" customWidth="1"/>
    <col min="3593" max="3593" width="42.85546875" style="1" customWidth="1"/>
    <col min="3594" max="3594" width="38.28515625" style="1" customWidth="1"/>
    <col min="3595" max="3595" width="67" style="1" customWidth="1"/>
    <col min="3596" max="3596" width="16" style="1" customWidth="1"/>
    <col min="3597" max="3597" width="15.5703125" style="1" customWidth="1"/>
    <col min="3598" max="3598" width="17.42578125" style="1" customWidth="1"/>
    <col min="3599" max="3599" width="30.140625" style="1" customWidth="1"/>
    <col min="3600" max="3840" width="11" style="1"/>
    <col min="3841" max="3841" width="24.42578125" style="1" customWidth="1"/>
    <col min="3842" max="3842" width="41" style="1" customWidth="1"/>
    <col min="3843" max="3843" width="27.7109375" style="1" customWidth="1"/>
    <col min="3844" max="3848" width="5.42578125" style="1" customWidth="1"/>
    <col min="3849" max="3849" width="42.85546875" style="1" customWidth="1"/>
    <col min="3850" max="3850" width="38.28515625" style="1" customWidth="1"/>
    <col min="3851" max="3851" width="67" style="1" customWidth="1"/>
    <col min="3852" max="3852" width="16" style="1" customWidth="1"/>
    <col min="3853" max="3853" width="15.5703125" style="1" customWidth="1"/>
    <col min="3854" max="3854" width="17.42578125" style="1" customWidth="1"/>
    <col min="3855" max="3855" width="30.140625" style="1" customWidth="1"/>
    <col min="3856" max="4096" width="11" style="1"/>
    <col min="4097" max="4097" width="24.42578125" style="1" customWidth="1"/>
    <col min="4098" max="4098" width="41" style="1" customWidth="1"/>
    <col min="4099" max="4099" width="27.7109375" style="1" customWidth="1"/>
    <col min="4100" max="4104" width="5.42578125" style="1" customWidth="1"/>
    <col min="4105" max="4105" width="42.85546875" style="1" customWidth="1"/>
    <col min="4106" max="4106" width="38.28515625" style="1" customWidth="1"/>
    <col min="4107" max="4107" width="67" style="1" customWidth="1"/>
    <col min="4108" max="4108" width="16" style="1" customWidth="1"/>
    <col min="4109" max="4109" width="15.5703125" style="1" customWidth="1"/>
    <col min="4110" max="4110" width="17.42578125" style="1" customWidth="1"/>
    <col min="4111" max="4111" width="30.140625" style="1" customWidth="1"/>
    <col min="4112" max="4352" width="11" style="1"/>
    <col min="4353" max="4353" width="24.42578125" style="1" customWidth="1"/>
    <col min="4354" max="4354" width="41" style="1" customWidth="1"/>
    <col min="4355" max="4355" width="27.7109375" style="1" customWidth="1"/>
    <col min="4356" max="4360" width="5.42578125" style="1" customWidth="1"/>
    <col min="4361" max="4361" width="42.85546875" style="1" customWidth="1"/>
    <col min="4362" max="4362" width="38.28515625" style="1" customWidth="1"/>
    <col min="4363" max="4363" width="67" style="1" customWidth="1"/>
    <col min="4364" max="4364" width="16" style="1" customWidth="1"/>
    <col min="4365" max="4365" width="15.5703125" style="1" customWidth="1"/>
    <col min="4366" max="4366" width="17.42578125" style="1" customWidth="1"/>
    <col min="4367" max="4367" width="30.140625" style="1" customWidth="1"/>
    <col min="4368" max="4608" width="11" style="1"/>
    <col min="4609" max="4609" width="24.42578125" style="1" customWidth="1"/>
    <col min="4610" max="4610" width="41" style="1" customWidth="1"/>
    <col min="4611" max="4611" width="27.7109375" style="1" customWidth="1"/>
    <col min="4612" max="4616" width="5.42578125" style="1" customWidth="1"/>
    <col min="4617" max="4617" width="42.85546875" style="1" customWidth="1"/>
    <col min="4618" max="4618" width="38.28515625" style="1" customWidth="1"/>
    <col min="4619" max="4619" width="67" style="1" customWidth="1"/>
    <col min="4620" max="4620" width="16" style="1" customWidth="1"/>
    <col min="4621" max="4621" width="15.5703125" style="1" customWidth="1"/>
    <col min="4622" max="4622" width="17.42578125" style="1" customWidth="1"/>
    <col min="4623" max="4623" width="30.140625" style="1" customWidth="1"/>
    <col min="4624" max="4864" width="11" style="1"/>
    <col min="4865" max="4865" width="24.42578125" style="1" customWidth="1"/>
    <col min="4866" max="4866" width="41" style="1" customWidth="1"/>
    <col min="4867" max="4867" width="27.7109375" style="1" customWidth="1"/>
    <col min="4868" max="4872" width="5.42578125" style="1" customWidth="1"/>
    <col min="4873" max="4873" width="42.85546875" style="1" customWidth="1"/>
    <col min="4874" max="4874" width="38.28515625" style="1" customWidth="1"/>
    <col min="4875" max="4875" width="67" style="1" customWidth="1"/>
    <col min="4876" max="4876" width="16" style="1" customWidth="1"/>
    <col min="4877" max="4877" width="15.5703125" style="1" customWidth="1"/>
    <col min="4878" max="4878" width="17.42578125" style="1" customWidth="1"/>
    <col min="4879" max="4879" width="30.140625" style="1" customWidth="1"/>
    <col min="4880" max="5120" width="11" style="1"/>
    <col min="5121" max="5121" width="24.42578125" style="1" customWidth="1"/>
    <col min="5122" max="5122" width="41" style="1" customWidth="1"/>
    <col min="5123" max="5123" width="27.7109375" style="1" customWidth="1"/>
    <col min="5124" max="5128" width="5.42578125" style="1" customWidth="1"/>
    <col min="5129" max="5129" width="42.85546875" style="1" customWidth="1"/>
    <col min="5130" max="5130" width="38.28515625" style="1" customWidth="1"/>
    <col min="5131" max="5131" width="67" style="1" customWidth="1"/>
    <col min="5132" max="5132" width="16" style="1" customWidth="1"/>
    <col min="5133" max="5133" width="15.5703125" style="1" customWidth="1"/>
    <col min="5134" max="5134" width="17.42578125" style="1" customWidth="1"/>
    <col min="5135" max="5135" width="30.140625" style="1" customWidth="1"/>
    <col min="5136" max="5376" width="11" style="1"/>
    <col min="5377" max="5377" width="24.42578125" style="1" customWidth="1"/>
    <col min="5378" max="5378" width="41" style="1" customWidth="1"/>
    <col min="5379" max="5379" width="27.7109375" style="1" customWidth="1"/>
    <col min="5380" max="5384" width="5.42578125" style="1" customWidth="1"/>
    <col min="5385" max="5385" width="42.85546875" style="1" customWidth="1"/>
    <col min="5386" max="5386" width="38.28515625" style="1" customWidth="1"/>
    <col min="5387" max="5387" width="67" style="1" customWidth="1"/>
    <col min="5388" max="5388" width="16" style="1" customWidth="1"/>
    <col min="5389" max="5389" width="15.5703125" style="1" customWidth="1"/>
    <col min="5390" max="5390" width="17.42578125" style="1" customWidth="1"/>
    <col min="5391" max="5391" width="30.140625" style="1" customWidth="1"/>
    <col min="5392" max="5632" width="11" style="1"/>
    <col min="5633" max="5633" width="24.42578125" style="1" customWidth="1"/>
    <col min="5634" max="5634" width="41" style="1" customWidth="1"/>
    <col min="5635" max="5635" width="27.7109375" style="1" customWidth="1"/>
    <col min="5636" max="5640" width="5.42578125" style="1" customWidth="1"/>
    <col min="5641" max="5641" width="42.85546875" style="1" customWidth="1"/>
    <col min="5642" max="5642" width="38.28515625" style="1" customWidth="1"/>
    <col min="5643" max="5643" width="67" style="1" customWidth="1"/>
    <col min="5644" max="5644" width="16" style="1" customWidth="1"/>
    <col min="5645" max="5645" width="15.5703125" style="1" customWidth="1"/>
    <col min="5646" max="5646" width="17.42578125" style="1" customWidth="1"/>
    <col min="5647" max="5647" width="30.140625" style="1" customWidth="1"/>
    <col min="5648" max="5888" width="11" style="1"/>
    <col min="5889" max="5889" width="24.42578125" style="1" customWidth="1"/>
    <col min="5890" max="5890" width="41" style="1" customWidth="1"/>
    <col min="5891" max="5891" width="27.7109375" style="1" customWidth="1"/>
    <col min="5892" max="5896" width="5.42578125" style="1" customWidth="1"/>
    <col min="5897" max="5897" width="42.85546875" style="1" customWidth="1"/>
    <col min="5898" max="5898" width="38.28515625" style="1" customWidth="1"/>
    <col min="5899" max="5899" width="67" style="1" customWidth="1"/>
    <col min="5900" max="5900" width="16" style="1" customWidth="1"/>
    <col min="5901" max="5901" width="15.5703125" style="1" customWidth="1"/>
    <col min="5902" max="5902" width="17.42578125" style="1" customWidth="1"/>
    <col min="5903" max="5903" width="30.140625" style="1" customWidth="1"/>
    <col min="5904" max="6144" width="11" style="1"/>
    <col min="6145" max="6145" width="24.42578125" style="1" customWidth="1"/>
    <col min="6146" max="6146" width="41" style="1" customWidth="1"/>
    <col min="6147" max="6147" width="27.7109375" style="1" customWidth="1"/>
    <col min="6148" max="6152" width="5.42578125" style="1" customWidth="1"/>
    <col min="6153" max="6153" width="42.85546875" style="1" customWidth="1"/>
    <col min="6154" max="6154" width="38.28515625" style="1" customWidth="1"/>
    <col min="6155" max="6155" width="67" style="1" customWidth="1"/>
    <col min="6156" max="6156" width="16" style="1" customWidth="1"/>
    <col min="6157" max="6157" width="15.5703125" style="1" customWidth="1"/>
    <col min="6158" max="6158" width="17.42578125" style="1" customWidth="1"/>
    <col min="6159" max="6159" width="30.140625" style="1" customWidth="1"/>
    <col min="6160" max="6400" width="11" style="1"/>
    <col min="6401" max="6401" width="24.42578125" style="1" customWidth="1"/>
    <col min="6402" max="6402" width="41" style="1" customWidth="1"/>
    <col min="6403" max="6403" width="27.7109375" style="1" customWidth="1"/>
    <col min="6404" max="6408" width="5.42578125" style="1" customWidth="1"/>
    <col min="6409" max="6409" width="42.85546875" style="1" customWidth="1"/>
    <col min="6410" max="6410" width="38.28515625" style="1" customWidth="1"/>
    <col min="6411" max="6411" width="67" style="1" customWidth="1"/>
    <col min="6412" max="6412" width="16" style="1" customWidth="1"/>
    <col min="6413" max="6413" width="15.5703125" style="1" customWidth="1"/>
    <col min="6414" max="6414" width="17.42578125" style="1" customWidth="1"/>
    <col min="6415" max="6415" width="30.140625" style="1" customWidth="1"/>
    <col min="6416" max="6656" width="11" style="1"/>
    <col min="6657" max="6657" width="24.42578125" style="1" customWidth="1"/>
    <col min="6658" max="6658" width="41" style="1" customWidth="1"/>
    <col min="6659" max="6659" width="27.7109375" style="1" customWidth="1"/>
    <col min="6660" max="6664" width="5.42578125" style="1" customWidth="1"/>
    <col min="6665" max="6665" width="42.85546875" style="1" customWidth="1"/>
    <col min="6666" max="6666" width="38.28515625" style="1" customWidth="1"/>
    <col min="6667" max="6667" width="67" style="1" customWidth="1"/>
    <col min="6668" max="6668" width="16" style="1" customWidth="1"/>
    <col min="6669" max="6669" width="15.5703125" style="1" customWidth="1"/>
    <col min="6670" max="6670" width="17.42578125" style="1" customWidth="1"/>
    <col min="6671" max="6671" width="30.140625" style="1" customWidth="1"/>
    <col min="6672" max="6912" width="11" style="1"/>
    <col min="6913" max="6913" width="24.42578125" style="1" customWidth="1"/>
    <col min="6914" max="6914" width="41" style="1" customWidth="1"/>
    <col min="6915" max="6915" width="27.7109375" style="1" customWidth="1"/>
    <col min="6916" max="6920" width="5.42578125" style="1" customWidth="1"/>
    <col min="6921" max="6921" width="42.85546875" style="1" customWidth="1"/>
    <col min="6922" max="6922" width="38.28515625" style="1" customWidth="1"/>
    <col min="6923" max="6923" width="67" style="1" customWidth="1"/>
    <col min="6924" max="6924" width="16" style="1" customWidth="1"/>
    <col min="6925" max="6925" width="15.5703125" style="1" customWidth="1"/>
    <col min="6926" max="6926" width="17.42578125" style="1" customWidth="1"/>
    <col min="6927" max="6927" width="30.140625" style="1" customWidth="1"/>
    <col min="6928" max="7168" width="11" style="1"/>
    <col min="7169" max="7169" width="24.42578125" style="1" customWidth="1"/>
    <col min="7170" max="7170" width="41" style="1" customWidth="1"/>
    <col min="7171" max="7171" width="27.7109375" style="1" customWidth="1"/>
    <col min="7172" max="7176" width="5.42578125" style="1" customWidth="1"/>
    <col min="7177" max="7177" width="42.85546875" style="1" customWidth="1"/>
    <col min="7178" max="7178" width="38.28515625" style="1" customWidth="1"/>
    <col min="7179" max="7179" width="67" style="1" customWidth="1"/>
    <col min="7180" max="7180" width="16" style="1" customWidth="1"/>
    <col min="7181" max="7181" width="15.5703125" style="1" customWidth="1"/>
    <col min="7182" max="7182" width="17.42578125" style="1" customWidth="1"/>
    <col min="7183" max="7183" width="30.140625" style="1" customWidth="1"/>
    <col min="7184" max="7424" width="11" style="1"/>
    <col min="7425" max="7425" width="24.42578125" style="1" customWidth="1"/>
    <col min="7426" max="7426" width="41" style="1" customWidth="1"/>
    <col min="7427" max="7427" width="27.7109375" style="1" customWidth="1"/>
    <col min="7428" max="7432" width="5.42578125" style="1" customWidth="1"/>
    <col min="7433" max="7433" width="42.85546875" style="1" customWidth="1"/>
    <col min="7434" max="7434" width="38.28515625" style="1" customWidth="1"/>
    <col min="7435" max="7435" width="67" style="1" customWidth="1"/>
    <col min="7436" max="7436" width="16" style="1" customWidth="1"/>
    <col min="7437" max="7437" width="15.5703125" style="1" customWidth="1"/>
    <col min="7438" max="7438" width="17.42578125" style="1" customWidth="1"/>
    <col min="7439" max="7439" width="30.140625" style="1" customWidth="1"/>
    <col min="7440" max="7680" width="11" style="1"/>
    <col min="7681" max="7681" width="24.42578125" style="1" customWidth="1"/>
    <col min="7682" max="7682" width="41" style="1" customWidth="1"/>
    <col min="7683" max="7683" width="27.7109375" style="1" customWidth="1"/>
    <col min="7684" max="7688" width="5.42578125" style="1" customWidth="1"/>
    <col min="7689" max="7689" width="42.85546875" style="1" customWidth="1"/>
    <col min="7690" max="7690" width="38.28515625" style="1" customWidth="1"/>
    <col min="7691" max="7691" width="67" style="1" customWidth="1"/>
    <col min="7692" max="7692" width="16" style="1" customWidth="1"/>
    <col min="7693" max="7693" width="15.5703125" style="1" customWidth="1"/>
    <col min="7694" max="7694" width="17.42578125" style="1" customWidth="1"/>
    <col min="7695" max="7695" width="30.140625" style="1" customWidth="1"/>
    <col min="7696" max="7936" width="11" style="1"/>
    <col min="7937" max="7937" width="24.42578125" style="1" customWidth="1"/>
    <col min="7938" max="7938" width="41" style="1" customWidth="1"/>
    <col min="7939" max="7939" width="27.7109375" style="1" customWidth="1"/>
    <col min="7940" max="7944" width="5.42578125" style="1" customWidth="1"/>
    <col min="7945" max="7945" width="42.85546875" style="1" customWidth="1"/>
    <col min="7946" max="7946" width="38.28515625" style="1" customWidth="1"/>
    <col min="7947" max="7947" width="67" style="1" customWidth="1"/>
    <col min="7948" max="7948" width="16" style="1" customWidth="1"/>
    <col min="7949" max="7949" width="15.5703125" style="1" customWidth="1"/>
    <col min="7950" max="7950" width="17.42578125" style="1" customWidth="1"/>
    <col min="7951" max="7951" width="30.140625" style="1" customWidth="1"/>
    <col min="7952" max="8192" width="11" style="1"/>
    <col min="8193" max="8193" width="24.42578125" style="1" customWidth="1"/>
    <col min="8194" max="8194" width="41" style="1" customWidth="1"/>
    <col min="8195" max="8195" width="27.7109375" style="1" customWidth="1"/>
    <col min="8196" max="8200" width="5.42578125" style="1" customWidth="1"/>
    <col min="8201" max="8201" width="42.85546875" style="1" customWidth="1"/>
    <col min="8202" max="8202" width="38.28515625" style="1" customWidth="1"/>
    <col min="8203" max="8203" width="67" style="1" customWidth="1"/>
    <col min="8204" max="8204" width="16" style="1" customWidth="1"/>
    <col min="8205" max="8205" width="15.5703125" style="1" customWidth="1"/>
    <col min="8206" max="8206" width="17.42578125" style="1" customWidth="1"/>
    <col min="8207" max="8207" width="30.140625" style="1" customWidth="1"/>
    <col min="8208" max="8448" width="11" style="1"/>
    <col min="8449" max="8449" width="24.42578125" style="1" customWidth="1"/>
    <col min="8450" max="8450" width="41" style="1" customWidth="1"/>
    <col min="8451" max="8451" width="27.7109375" style="1" customWidth="1"/>
    <col min="8452" max="8456" width="5.42578125" style="1" customWidth="1"/>
    <col min="8457" max="8457" width="42.85546875" style="1" customWidth="1"/>
    <col min="8458" max="8458" width="38.28515625" style="1" customWidth="1"/>
    <col min="8459" max="8459" width="67" style="1" customWidth="1"/>
    <col min="8460" max="8460" width="16" style="1" customWidth="1"/>
    <col min="8461" max="8461" width="15.5703125" style="1" customWidth="1"/>
    <col min="8462" max="8462" width="17.42578125" style="1" customWidth="1"/>
    <col min="8463" max="8463" width="30.140625" style="1" customWidth="1"/>
    <col min="8464" max="8704" width="11" style="1"/>
    <col min="8705" max="8705" width="24.42578125" style="1" customWidth="1"/>
    <col min="8706" max="8706" width="41" style="1" customWidth="1"/>
    <col min="8707" max="8707" width="27.7109375" style="1" customWidth="1"/>
    <col min="8708" max="8712" width="5.42578125" style="1" customWidth="1"/>
    <col min="8713" max="8713" width="42.85546875" style="1" customWidth="1"/>
    <col min="8714" max="8714" width="38.28515625" style="1" customWidth="1"/>
    <col min="8715" max="8715" width="67" style="1" customWidth="1"/>
    <col min="8716" max="8716" width="16" style="1" customWidth="1"/>
    <col min="8717" max="8717" width="15.5703125" style="1" customWidth="1"/>
    <col min="8718" max="8718" width="17.42578125" style="1" customWidth="1"/>
    <col min="8719" max="8719" width="30.140625" style="1" customWidth="1"/>
    <col min="8720" max="8960" width="11" style="1"/>
    <col min="8961" max="8961" width="24.42578125" style="1" customWidth="1"/>
    <col min="8962" max="8962" width="41" style="1" customWidth="1"/>
    <col min="8963" max="8963" width="27.7109375" style="1" customWidth="1"/>
    <col min="8964" max="8968" width="5.42578125" style="1" customWidth="1"/>
    <col min="8969" max="8969" width="42.85546875" style="1" customWidth="1"/>
    <col min="8970" max="8970" width="38.28515625" style="1" customWidth="1"/>
    <col min="8971" max="8971" width="67" style="1" customWidth="1"/>
    <col min="8972" max="8972" width="16" style="1" customWidth="1"/>
    <col min="8973" max="8973" width="15.5703125" style="1" customWidth="1"/>
    <col min="8974" max="8974" width="17.42578125" style="1" customWidth="1"/>
    <col min="8975" max="8975" width="30.140625" style="1" customWidth="1"/>
    <col min="8976" max="9216" width="11" style="1"/>
    <col min="9217" max="9217" width="24.42578125" style="1" customWidth="1"/>
    <col min="9218" max="9218" width="41" style="1" customWidth="1"/>
    <col min="9219" max="9219" width="27.7109375" style="1" customWidth="1"/>
    <col min="9220" max="9224" width="5.42578125" style="1" customWidth="1"/>
    <col min="9225" max="9225" width="42.85546875" style="1" customWidth="1"/>
    <col min="9226" max="9226" width="38.28515625" style="1" customWidth="1"/>
    <col min="9227" max="9227" width="67" style="1" customWidth="1"/>
    <col min="9228" max="9228" width="16" style="1" customWidth="1"/>
    <col min="9229" max="9229" width="15.5703125" style="1" customWidth="1"/>
    <col min="9230" max="9230" width="17.42578125" style="1" customWidth="1"/>
    <col min="9231" max="9231" width="30.140625" style="1" customWidth="1"/>
    <col min="9232" max="9472" width="11" style="1"/>
    <col min="9473" max="9473" width="24.42578125" style="1" customWidth="1"/>
    <col min="9474" max="9474" width="41" style="1" customWidth="1"/>
    <col min="9475" max="9475" width="27.7109375" style="1" customWidth="1"/>
    <col min="9476" max="9480" width="5.42578125" style="1" customWidth="1"/>
    <col min="9481" max="9481" width="42.85546875" style="1" customWidth="1"/>
    <col min="9482" max="9482" width="38.28515625" style="1" customWidth="1"/>
    <col min="9483" max="9483" width="67" style="1" customWidth="1"/>
    <col min="9484" max="9484" width="16" style="1" customWidth="1"/>
    <col min="9485" max="9485" width="15.5703125" style="1" customWidth="1"/>
    <col min="9486" max="9486" width="17.42578125" style="1" customWidth="1"/>
    <col min="9487" max="9487" width="30.140625" style="1" customWidth="1"/>
    <col min="9488" max="9728" width="11" style="1"/>
    <col min="9729" max="9729" width="24.42578125" style="1" customWidth="1"/>
    <col min="9730" max="9730" width="41" style="1" customWidth="1"/>
    <col min="9731" max="9731" width="27.7109375" style="1" customWidth="1"/>
    <col min="9732" max="9736" width="5.42578125" style="1" customWidth="1"/>
    <col min="9737" max="9737" width="42.85546875" style="1" customWidth="1"/>
    <col min="9738" max="9738" width="38.28515625" style="1" customWidth="1"/>
    <col min="9739" max="9739" width="67" style="1" customWidth="1"/>
    <col min="9740" max="9740" width="16" style="1" customWidth="1"/>
    <col min="9741" max="9741" width="15.5703125" style="1" customWidth="1"/>
    <col min="9742" max="9742" width="17.42578125" style="1" customWidth="1"/>
    <col min="9743" max="9743" width="30.140625" style="1" customWidth="1"/>
    <col min="9744" max="9984" width="11" style="1"/>
    <col min="9985" max="9985" width="24.42578125" style="1" customWidth="1"/>
    <col min="9986" max="9986" width="41" style="1" customWidth="1"/>
    <col min="9987" max="9987" width="27.7109375" style="1" customWidth="1"/>
    <col min="9988" max="9992" width="5.42578125" style="1" customWidth="1"/>
    <col min="9993" max="9993" width="42.85546875" style="1" customWidth="1"/>
    <col min="9994" max="9994" width="38.28515625" style="1" customWidth="1"/>
    <col min="9995" max="9995" width="67" style="1" customWidth="1"/>
    <col min="9996" max="9996" width="16" style="1" customWidth="1"/>
    <col min="9997" max="9997" width="15.5703125" style="1" customWidth="1"/>
    <col min="9998" max="9998" width="17.42578125" style="1" customWidth="1"/>
    <col min="9999" max="9999" width="30.140625" style="1" customWidth="1"/>
    <col min="10000" max="10240" width="11" style="1"/>
    <col min="10241" max="10241" width="24.42578125" style="1" customWidth="1"/>
    <col min="10242" max="10242" width="41" style="1" customWidth="1"/>
    <col min="10243" max="10243" width="27.7109375" style="1" customWidth="1"/>
    <col min="10244" max="10248" width="5.42578125" style="1" customWidth="1"/>
    <col min="10249" max="10249" width="42.85546875" style="1" customWidth="1"/>
    <col min="10250" max="10250" width="38.28515625" style="1" customWidth="1"/>
    <col min="10251" max="10251" width="67" style="1" customWidth="1"/>
    <col min="10252" max="10252" width="16" style="1" customWidth="1"/>
    <col min="10253" max="10253" width="15.5703125" style="1" customWidth="1"/>
    <col min="10254" max="10254" width="17.42578125" style="1" customWidth="1"/>
    <col min="10255" max="10255" width="30.140625" style="1" customWidth="1"/>
    <col min="10256" max="10496" width="11" style="1"/>
    <col min="10497" max="10497" width="24.42578125" style="1" customWidth="1"/>
    <col min="10498" max="10498" width="41" style="1" customWidth="1"/>
    <col min="10499" max="10499" width="27.7109375" style="1" customWidth="1"/>
    <col min="10500" max="10504" width="5.42578125" style="1" customWidth="1"/>
    <col min="10505" max="10505" width="42.85546875" style="1" customWidth="1"/>
    <col min="10506" max="10506" width="38.28515625" style="1" customWidth="1"/>
    <col min="10507" max="10507" width="67" style="1" customWidth="1"/>
    <col min="10508" max="10508" width="16" style="1" customWidth="1"/>
    <col min="10509" max="10509" width="15.5703125" style="1" customWidth="1"/>
    <col min="10510" max="10510" width="17.42578125" style="1" customWidth="1"/>
    <col min="10511" max="10511" width="30.140625" style="1" customWidth="1"/>
    <col min="10512" max="10752" width="11" style="1"/>
    <col min="10753" max="10753" width="24.42578125" style="1" customWidth="1"/>
    <col min="10754" max="10754" width="41" style="1" customWidth="1"/>
    <col min="10755" max="10755" width="27.7109375" style="1" customWidth="1"/>
    <col min="10756" max="10760" width="5.42578125" style="1" customWidth="1"/>
    <col min="10761" max="10761" width="42.85546875" style="1" customWidth="1"/>
    <col min="10762" max="10762" width="38.28515625" style="1" customWidth="1"/>
    <col min="10763" max="10763" width="67" style="1" customWidth="1"/>
    <col min="10764" max="10764" width="16" style="1" customWidth="1"/>
    <col min="10765" max="10765" width="15.5703125" style="1" customWidth="1"/>
    <col min="10766" max="10766" width="17.42578125" style="1" customWidth="1"/>
    <col min="10767" max="10767" width="30.140625" style="1" customWidth="1"/>
    <col min="10768" max="11008" width="11" style="1"/>
    <col min="11009" max="11009" width="24.42578125" style="1" customWidth="1"/>
    <col min="11010" max="11010" width="41" style="1" customWidth="1"/>
    <col min="11011" max="11011" width="27.7109375" style="1" customWidth="1"/>
    <col min="11012" max="11016" width="5.42578125" style="1" customWidth="1"/>
    <col min="11017" max="11017" width="42.85546875" style="1" customWidth="1"/>
    <col min="11018" max="11018" width="38.28515625" style="1" customWidth="1"/>
    <col min="11019" max="11019" width="67" style="1" customWidth="1"/>
    <col min="11020" max="11020" width="16" style="1" customWidth="1"/>
    <col min="11021" max="11021" width="15.5703125" style="1" customWidth="1"/>
    <col min="11022" max="11022" width="17.42578125" style="1" customWidth="1"/>
    <col min="11023" max="11023" width="30.140625" style="1" customWidth="1"/>
    <col min="11024" max="11264" width="11" style="1"/>
    <col min="11265" max="11265" width="24.42578125" style="1" customWidth="1"/>
    <col min="11266" max="11266" width="41" style="1" customWidth="1"/>
    <col min="11267" max="11267" width="27.7109375" style="1" customWidth="1"/>
    <col min="11268" max="11272" width="5.42578125" style="1" customWidth="1"/>
    <col min="11273" max="11273" width="42.85546875" style="1" customWidth="1"/>
    <col min="11274" max="11274" width="38.28515625" style="1" customWidth="1"/>
    <col min="11275" max="11275" width="67" style="1" customWidth="1"/>
    <col min="11276" max="11276" width="16" style="1" customWidth="1"/>
    <col min="11277" max="11277" width="15.5703125" style="1" customWidth="1"/>
    <col min="11278" max="11278" width="17.42578125" style="1" customWidth="1"/>
    <col min="11279" max="11279" width="30.140625" style="1" customWidth="1"/>
    <col min="11280" max="11520" width="11" style="1"/>
    <col min="11521" max="11521" width="24.42578125" style="1" customWidth="1"/>
    <col min="11522" max="11522" width="41" style="1" customWidth="1"/>
    <col min="11523" max="11523" width="27.7109375" style="1" customWidth="1"/>
    <col min="11524" max="11528" width="5.42578125" style="1" customWidth="1"/>
    <col min="11529" max="11529" width="42.85546875" style="1" customWidth="1"/>
    <col min="11530" max="11530" width="38.28515625" style="1" customWidth="1"/>
    <col min="11531" max="11531" width="67" style="1" customWidth="1"/>
    <col min="11532" max="11532" width="16" style="1" customWidth="1"/>
    <col min="11533" max="11533" width="15.5703125" style="1" customWidth="1"/>
    <col min="11534" max="11534" width="17.42578125" style="1" customWidth="1"/>
    <col min="11535" max="11535" width="30.140625" style="1" customWidth="1"/>
    <col min="11536" max="11776" width="11" style="1"/>
    <col min="11777" max="11777" width="24.42578125" style="1" customWidth="1"/>
    <col min="11778" max="11778" width="41" style="1" customWidth="1"/>
    <col min="11779" max="11779" width="27.7109375" style="1" customWidth="1"/>
    <col min="11780" max="11784" width="5.42578125" style="1" customWidth="1"/>
    <col min="11785" max="11785" width="42.85546875" style="1" customWidth="1"/>
    <col min="11786" max="11786" width="38.28515625" style="1" customWidth="1"/>
    <col min="11787" max="11787" width="67" style="1" customWidth="1"/>
    <col min="11788" max="11788" width="16" style="1" customWidth="1"/>
    <col min="11789" max="11789" width="15.5703125" style="1" customWidth="1"/>
    <col min="11790" max="11790" width="17.42578125" style="1" customWidth="1"/>
    <col min="11791" max="11791" width="30.140625" style="1" customWidth="1"/>
    <col min="11792" max="12032" width="11" style="1"/>
    <col min="12033" max="12033" width="24.42578125" style="1" customWidth="1"/>
    <col min="12034" max="12034" width="41" style="1" customWidth="1"/>
    <col min="12035" max="12035" width="27.7109375" style="1" customWidth="1"/>
    <col min="12036" max="12040" width="5.42578125" style="1" customWidth="1"/>
    <col min="12041" max="12041" width="42.85546875" style="1" customWidth="1"/>
    <col min="12042" max="12042" width="38.28515625" style="1" customWidth="1"/>
    <col min="12043" max="12043" width="67" style="1" customWidth="1"/>
    <col min="12044" max="12044" width="16" style="1" customWidth="1"/>
    <col min="12045" max="12045" width="15.5703125" style="1" customWidth="1"/>
    <col min="12046" max="12046" width="17.42578125" style="1" customWidth="1"/>
    <col min="12047" max="12047" width="30.140625" style="1" customWidth="1"/>
    <col min="12048" max="12288" width="11" style="1"/>
    <col min="12289" max="12289" width="24.42578125" style="1" customWidth="1"/>
    <col min="12290" max="12290" width="41" style="1" customWidth="1"/>
    <col min="12291" max="12291" width="27.7109375" style="1" customWidth="1"/>
    <col min="12292" max="12296" width="5.42578125" style="1" customWidth="1"/>
    <col min="12297" max="12297" width="42.85546875" style="1" customWidth="1"/>
    <col min="12298" max="12298" width="38.28515625" style="1" customWidth="1"/>
    <col min="12299" max="12299" width="67" style="1" customWidth="1"/>
    <col min="12300" max="12300" width="16" style="1" customWidth="1"/>
    <col min="12301" max="12301" width="15.5703125" style="1" customWidth="1"/>
    <col min="12302" max="12302" width="17.42578125" style="1" customWidth="1"/>
    <col min="12303" max="12303" width="30.140625" style="1" customWidth="1"/>
    <col min="12304" max="12544" width="11" style="1"/>
    <col min="12545" max="12545" width="24.42578125" style="1" customWidth="1"/>
    <col min="12546" max="12546" width="41" style="1" customWidth="1"/>
    <col min="12547" max="12547" width="27.7109375" style="1" customWidth="1"/>
    <col min="12548" max="12552" width="5.42578125" style="1" customWidth="1"/>
    <col min="12553" max="12553" width="42.85546875" style="1" customWidth="1"/>
    <col min="12554" max="12554" width="38.28515625" style="1" customWidth="1"/>
    <col min="12555" max="12555" width="67" style="1" customWidth="1"/>
    <col min="12556" max="12556" width="16" style="1" customWidth="1"/>
    <col min="12557" max="12557" width="15.5703125" style="1" customWidth="1"/>
    <col min="12558" max="12558" width="17.42578125" style="1" customWidth="1"/>
    <col min="12559" max="12559" width="30.140625" style="1" customWidth="1"/>
    <col min="12560" max="12800" width="11" style="1"/>
    <col min="12801" max="12801" width="24.42578125" style="1" customWidth="1"/>
    <col min="12802" max="12802" width="41" style="1" customWidth="1"/>
    <col min="12803" max="12803" width="27.7109375" style="1" customWidth="1"/>
    <col min="12804" max="12808" width="5.42578125" style="1" customWidth="1"/>
    <col min="12809" max="12809" width="42.85546875" style="1" customWidth="1"/>
    <col min="12810" max="12810" width="38.28515625" style="1" customWidth="1"/>
    <col min="12811" max="12811" width="67" style="1" customWidth="1"/>
    <col min="12812" max="12812" width="16" style="1" customWidth="1"/>
    <col min="12813" max="12813" width="15.5703125" style="1" customWidth="1"/>
    <col min="12814" max="12814" width="17.42578125" style="1" customWidth="1"/>
    <col min="12815" max="12815" width="30.140625" style="1" customWidth="1"/>
    <col min="12816" max="13056" width="11" style="1"/>
    <col min="13057" max="13057" width="24.42578125" style="1" customWidth="1"/>
    <col min="13058" max="13058" width="41" style="1" customWidth="1"/>
    <col min="13059" max="13059" width="27.7109375" style="1" customWidth="1"/>
    <col min="13060" max="13064" width="5.42578125" style="1" customWidth="1"/>
    <col min="13065" max="13065" width="42.85546875" style="1" customWidth="1"/>
    <col min="13066" max="13066" width="38.28515625" style="1" customWidth="1"/>
    <col min="13067" max="13067" width="67" style="1" customWidth="1"/>
    <col min="13068" max="13068" width="16" style="1" customWidth="1"/>
    <col min="13069" max="13069" width="15.5703125" style="1" customWidth="1"/>
    <col min="13070" max="13070" width="17.42578125" style="1" customWidth="1"/>
    <col min="13071" max="13071" width="30.140625" style="1" customWidth="1"/>
    <col min="13072" max="13312" width="11" style="1"/>
    <col min="13313" max="13313" width="24.42578125" style="1" customWidth="1"/>
    <col min="13314" max="13314" width="41" style="1" customWidth="1"/>
    <col min="13315" max="13315" width="27.7109375" style="1" customWidth="1"/>
    <col min="13316" max="13320" width="5.42578125" style="1" customWidth="1"/>
    <col min="13321" max="13321" width="42.85546875" style="1" customWidth="1"/>
    <col min="13322" max="13322" width="38.28515625" style="1" customWidth="1"/>
    <col min="13323" max="13323" width="67" style="1" customWidth="1"/>
    <col min="13324" max="13324" width="16" style="1" customWidth="1"/>
    <col min="13325" max="13325" width="15.5703125" style="1" customWidth="1"/>
    <col min="13326" max="13326" width="17.42578125" style="1" customWidth="1"/>
    <col min="13327" max="13327" width="30.140625" style="1" customWidth="1"/>
    <col min="13328" max="13568" width="11" style="1"/>
    <col min="13569" max="13569" width="24.42578125" style="1" customWidth="1"/>
    <col min="13570" max="13570" width="41" style="1" customWidth="1"/>
    <col min="13571" max="13571" width="27.7109375" style="1" customWidth="1"/>
    <col min="13572" max="13576" width="5.42578125" style="1" customWidth="1"/>
    <col min="13577" max="13577" width="42.85546875" style="1" customWidth="1"/>
    <col min="13578" max="13578" width="38.28515625" style="1" customWidth="1"/>
    <col min="13579" max="13579" width="67" style="1" customWidth="1"/>
    <col min="13580" max="13580" width="16" style="1" customWidth="1"/>
    <col min="13581" max="13581" width="15.5703125" style="1" customWidth="1"/>
    <col min="13582" max="13582" width="17.42578125" style="1" customWidth="1"/>
    <col min="13583" max="13583" width="30.140625" style="1" customWidth="1"/>
    <col min="13584" max="13824" width="11" style="1"/>
    <col min="13825" max="13825" width="24.42578125" style="1" customWidth="1"/>
    <col min="13826" max="13826" width="41" style="1" customWidth="1"/>
    <col min="13827" max="13827" width="27.7109375" style="1" customWidth="1"/>
    <col min="13828" max="13832" width="5.42578125" style="1" customWidth="1"/>
    <col min="13833" max="13833" width="42.85546875" style="1" customWidth="1"/>
    <col min="13834" max="13834" width="38.28515625" style="1" customWidth="1"/>
    <col min="13835" max="13835" width="67" style="1" customWidth="1"/>
    <col min="13836" max="13836" width="16" style="1" customWidth="1"/>
    <col min="13837" max="13837" width="15.5703125" style="1" customWidth="1"/>
    <col min="13838" max="13838" width="17.42578125" style="1" customWidth="1"/>
    <col min="13839" max="13839" width="30.140625" style="1" customWidth="1"/>
    <col min="13840" max="14080" width="11" style="1"/>
    <col min="14081" max="14081" width="24.42578125" style="1" customWidth="1"/>
    <col min="14082" max="14082" width="41" style="1" customWidth="1"/>
    <col min="14083" max="14083" width="27.7109375" style="1" customWidth="1"/>
    <col min="14084" max="14088" width="5.42578125" style="1" customWidth="1"/>
    <col min="14089" max="14089" width="42.85546875" style="1" customWidth="1"/>
    <col min="14090" max="14090" width="38.28515625" style="1" customWidth="1"/>
    <col min="14091" max="14091" width="67" style="1" customWidth="1"/>
    <col min="14092" max="14092" width="16" style="1" customWidth="1"/>
    <col min="14093" max="14093" width="15.5703125" style="1" customWidth="1"/>
    <col min="14094" max="14094" width="17.42578125" style="1" customWidth="1"/>
    <col min="14095" max="14095" width="30.140625" style="1" customWidth="1"/>
    <col min="14096" max="14336" width="11" style="1"/>
    <col min="14337" max="14337" width="24.42578125" style="1" customWidth="1"/>
    <col min="14338" max="14338" width="41" style="1" customWidth="1"/>
    <col min="14339" max="14339" width="27.7109375" style="1" customWidth="1"/>
    <col min="14340" max="14344" width="5.42578125" style="1" customWidth="1"/>
    <col min="14345" max="14345" width="42.85546875" style="1" customWidth="1"/>
    <col min="14346" max="14346" width="38.28515625" style="1" customWidth="1"/>
    <col min="14347" max="14347" width="67" style="1" customWidth="1"/>
    <col min="14348" max="14348" width="16" style="1" customWidth="1"/>
    <col min="14349" max="14349" width="15.5703125" style="1" customWidth="1"/>
    <col min="14350" max="14350" width="17.42578125" style="1" customWidth="1"/>
    <col min="14351" max="14351" width="30.140625" style="1" customWidth="1"/>
    <col min="14352" max="14592" width="11" style="1"/>
    <col min="14593" max="14593" width="24.42578125" style="1" customWidth="1"/>
    <col min="14594" max="14594" width="41" style="1" customWidth="1"/>
    <col min="14595" max="14595" width="27.7109375" style="1" customWidth="1"/>
    <col min="14596" max="14600" width="5.42578125" style="1" customWidth="1"/>
    <col min="14601" max="14601" width="42.85546875" style="1" customWidth="1"/>
    <col min="14602" max="14602" width="38.28515625" style="1" customWidth="1"/>
    <col min="14603" max="14603" width="67" style="1" customWidth="1"/>
    <col min="14604" max="14604" width="16" style="1" customWidth="1"/>
    <col min="14605" max="14605" width="15.5703125" style="1" customWidth="1"/>
    <col min="14606" max="14606" width="17.42578125" style="1" customWidth="1"/>
    <col min="14607" max="14607" width="30.140625" style="1" customWidth="1"/>
    <col min="14608" max="14848" width="11" style="1"/>
    <col min="14849" max="14849" width="24.42578125" style="1" customWidth="1"/>
    <col min="14850" max="14850" width="41" style="1" customWidth="1"/>
    <col min="14851" max="14851" width="27.7109375" style="1" customWidth="1"/>
    <col min="14852" max="14856" width="5.42578125" style="1" customWidth="1"/>
    <col min="14857" max="14857" width="42.85546875" style="1" customWidth="1"/>
    <col min="14858" max="14858" width="38.28515625" style="1" customWidth="1"/>
    <col min="14859" max="14859" width="67" style="1" customWidth="1"/>
    <col min="14860" max="14860" width="16" style="1" customWidth="1"/>
    <col min="14861" max="14861" width="15.5703125" style="1" customWidth="1"/>
    <col min="14862" max="14862" width="17.42578125" style="1" customWidth="1"/>
    <col min="14863" max="14863" width="30.140625" style="1" customWidth="1"/>
    <col min="14864" max="15104" width="11" style="1"/>
    <col min="15105" max="15105" width="24.42578125" style="1" customWidth="1"/>
    <col min="15106" max="15106" width="41" style="1" customWidth="1"/>
    <col min="15107" max="15107" width="27.7109375" style="1" customWidth="1"/>
    <col min="15108" max="15112" width="5.42578125" style="1" customWidth="1"/>
    <col min="15113" max="15113" width="42.85546875" style="1" customWidth="1"/>
    <col min="15114" max="15114" width="38.28515625" style="1" customWidth="1"/>
    <col min="15115" max="15115" width="67" style="1" customWidth="1"/>
    <col min="15116" max="15116" width="16" style="1" customWidth="1"/>
    <col min="15117" max="15117" width="15.5703125" style="1" customWidth="1"/>
    <col min="15118" max="15118" width="17.42578125" style="1" customWidth="1"/>
    <col min="15119" max="15119" width="30.140625" style="1" customWidth="1"/>
    <col min="15120" max="15360" width="11" style="1"/>
    <col min="15361" max="15361" width="24.42578125" style="1" customWidth="1"/>
    <col min="15362" max="15362" width="41" style="1" customWidth="1"/>
    <col min="15363" max="15363" width="27.7109375" style="1" customWidth="1"/>
    <col min="15364" max="15368" width="5.42578125" style="1" customWidth="1"/>
    <col min="15369" max="15369" width="42.85546875" style="1" customWidth="1"/>
    <col min="15370" max="15370" width="38.28515625" style="1" customWidth="1"/>
    <col min="15371" max="15371" width="67" style="1" customWidth="1"/>
    <col min="15372" max="15372" width="16" style="1" customWidth="1"/>
    <col min="15373" max="15373" width="15.5703125" style="1" customWidth="1"/>
    <col min="15374" max="15374" width="17.42578125" style="1" customWidth="1"/>
    <col min="15375" max="15375" width="30.140625" style="1" customWidth="1"/>
    <col min="15376" max="15616" width="11" style="1"/>
    <col min="15617" max="15617" width="24.42578125" style="1" customWidth="1"/>
    <col min="15618" max="15618" width="41" style="1" customWidth="1"/>
    <col min="15619" max="15619" width="27.7109375" style="1" customWidth="1"/>
    <col min="15620" max="15624" width="5.42578125" style="1" customWidth="1"/>
    <col min="15625" max="15625" width="42.85546875" style="1" customWidth="1"/>
    <col min="15626" max="15626" width="38.28515625" style="1" customWidth="1"/>
    <col min="15627" max="15627" width="67" style="1" customWidth="1"/>
    <col min="15628" max="15628" width="16" style="1" customWidth="1"/>
    <col min="15629" max="15629" width="15.5703125" style="1" customWidth="1"/>
    <col min="15630" max="15630" width="17.42578125" style="1" customWidth="1"/>
    <col min="15631" max="15631" width="30.140625" style="1" customWidth="1"/>
    <col min="15632" max="15872" width="11" style="1"/>
    <col min="15873" max="15873" width="24.42578125" style="1" customWidth="1"/>
    <col min="15874" max="15874" width="41" style="1" customWidth="1"/>
    <col min="15875" max="15875" width="27.7109375" style="1" customWidth="1"/>
    <col min="15876" max="15880" width="5.42578125" style="1" customWidth="1"/>
    <col min="15881" max="15881" width="42.85546875" style="1" customWidth="1"/>
    <col min="15882" max="15882" width="38.28515625" style="1" customWidth="1"/>
    <col min="15883" max="15883" width="67" style="1" customWidth="1"/>
    <col min="15884" max="15884" width="16" style="1" customWidth="1"/>
    <col min="15885" max="15885" width="15.5703125" style="1" customWidth="1"/>
    <col min="15886" max="15886" width="17.42578125" style="1" customWidth="1"/>
    <col min="15887" max="15887" width="30.140625" style="1" customWidth="1"/>
    <col min="15888" max="16128" width="11" style="1"/>
    <col min="16129" max="16129" width="24.42578125" style="1" customWidth="1"/>
    <col min="16130" max="16130" width="41" style="1" customWidth="1"/>
    <col min="16131" max="16131" width="27.7109375" style="1" customWidth="1"/>
    <col min="16132" max="16136" width="5.42578125" style="1" customWidth="1"/>
    <col min="16137" max="16137" width="42.85546875" style="1" customWidth="1"/>
    <col min="16138" max="16138" width="38.28515625" style="1" customWidth="1"/>
    <col min="16139" max="16139" width="67" style="1" customWidth="1"/>
    <col min="16140" max="16140" width="16" style="1" customWidth="1"/>
    <col min="16141" max="16141" width="15.5703125" style="1" customWidth="1"/>
    <col min="16142" max="16142" width="17.42578125" style="1" customWidth="1"/>
    <col min="16143" max="16143" width="30.140625" style="1" customWidth="1"/>
    <col min="16144" max="16384" width="11" style="1"/>
  </cols>
  <sheetData>
    <row r="1" spans="1:15" ht="22.5" customHeight="1" x14ac:dyDescent="0.25">
      <c r="A1" s="67"/>
      <c r="B1" s="67"/>
      <c r="C1" s="52" t="s">
        <v>6</v>
      </c>
      <c r="D1" s="52"/>
      <c r="E1" s="52"/>
      <c r="F1" s="52"/>
      <c r="G1" s="52"/>
      <c r="H1" s="52"/>
      <c r="I1" s="52"/>
      <c r="J1" s="52"/>
      <c r="K1" s="52"/>
      <c r="L1" s="52"/>
      <c r="M1" s="53" t="s">
        <v>82</v>
      </c>
      <c r="N1" s="53"/>
      <c r="O1" s="53"/>
    </row>
    <row r="2" spans="1:15" ht="26.25" customHeight="1" x14ac:dyDescent="0.25">
      <c r="A2" s="67"/>
      <c r="B2" s="67"/>
      <c r="C2" s="52"/>
      <c r="D2" s="52"/>
      <c r="E2" s="52"/>
      <c r="F2" s="52"/>
      <c r="G2" s="52"/>
      <c r="H2" s="52"/>
      <c r="I2" s="52"/>
      <c r="J2" s="52"/>
      <c r="K2" s="52"/>
      <c r="L2" s="52"/>
      <c r="M2" s="54"/>
      <c r="N2" s="54"/>
      <c r="O2" s="54"/>
    </row>
    <row r="3" spans="1:15" ht="25.5" customHeight="1" x14ac:dyDescent="0.25">
      <c r="A3" s="68"/>
      <c r="B3" s="68"/>
      <c r="C3" s="52"/>
      <c r="D3" s="52"/>
      <c r="E3" s="52"/>
      <c r="F3" s="52"/>
      <c r="G3" s="52"/>
      <c r="H3" s="52"/>
      <c r="I3" s="52"/>
      <c r="J3" s="52"/>
      <c r="K3" s="52"/>
      <c r="L3" s="52"/>
      <c r="M3" s="54"/>
      <c r="N3" s="54"/>
      <c r="O3" s="54"/>
    </row>
    <row r="4" spans="1:15" s="4" customFormat="1" ht="50.25" customHeight="1" x14ac:dyDescent="0.25">
      <c r="A4" s="62" t="s">
        <v>0</v>
      </c>
      <c r="B4" s="62"/>
      <c r="C4" s="62"/>
      <c r="D4" s="62"/>
      <c r="E4" s="62"/>
      <c r="F4" s="62"/>
      <c r="G4" s="62"/>
      <c r="H4" s="62"/>
      <c r="I4" s="62"/>
      <c r="J4" s="62"/>
      <c r="K4" s="62"/>
      <c r="L4" s="62"/>
      <c r="M4" s="62"/>
      <c r="N4" s="62"/>
      <c r="O4" s="62"/>
    </row>
    <row r="5" spans="1:15" s="8" customFormat="1" ht="33.75" customHeight="1" x14ac:dyDescent="0.25">
      <c r="A5" s="77" t="s">
        <v>1</v>
      </c>
      <c r="B5" s="77" t="s">
        <v>2</v>
      </c>
      <c r="C5" s="77" t="s">
        <v>3</v>
      </c>
      <c r="D5" s="77" t="s">
        <v>5</v>
      </c>
      <c r="E5" s="55" t="s">
        <v>11</v>
      </c>
      <c r="F5" s="55" t="s">
        <v>4</v>
      </c>
      <c r="G5" s="55"/>
      <c r="H5" s="55"/>
      <c r="I5" s="55"/>
      <c r="J5" s="55"/>
      <c r="K5" s="55" t="s">
        <v>12</v>
      </c>
      <c r="L5" s="50" t="s">
        <v>13</v>
      </c>
      <c r="M5" s="50" t="s">
        <v>14</v>
      </c>
      <c r="N5" s="55" t="s">
        <v>15</v>
      </c>
      <c r="O5" s="55" t="s">
        <v>16</v>
      </c>
    </row>
    <row r="6" spans="1:15" s="10" customFormat="1" ht="85.5" customHeight="1" x14ac:dyDescent="0.25">
      <c r="A6" s="78"/>
      <c r="B6" s="78"/>
      <c r="C6" s="78"/>
      <c r="D6" s="78"/>
      <c r="E6" s="55"/>
      <c r="F6" s="9" t="s">
        <v>55</v>
      </c>
      <c r="G6" s="9" t="s">
        <v>7</v>
      </c>
      <c r="H6" s="9" t="s">
        <v>8</v>
      </c>
      <c r="I6" s="9" t="s">
        <v>9</v>
      </c>
      <c r="J6" s="9" t="s">
        <v>10</v>
      </c>
      <c r="K6" s="55"/>
      <c r="L6" s="51"/>
      <c r="M6" s="51"/>
      <c r="N6" s="55"/>
      <c r="O6" s="55"/>
    </row>
    <row r="7" spans="1:15" s="15" customFormat="1" ht="26.25" customHeight="1" x14ac:dyDescent="0.25">
      <c r="A7" s="69" t="s">
        <v>17</v>
      </c>
      <c r="B7" s="74" t="s">
        <v>19</v>
      </c>
      <c r="C7" s="74" t="s">
        <v>87</v>
      </c>
      <c r="D7" s="71" t="s">
        <v>20</v>
      </c>
      <c r="E7" s="80" t="s">
        <v>66</v>
      </c>
      <c r="F7" s="81"/>
      <c r="G7" s="81"/>
      <c r="H7" s="81"/>
      <c r="I7" s="81"/>
      <c r="J7" s="81"/>
      <c r="K7" s="81"/>
      <c r="L7" s="81"/>
      <c r="M7" s="81"/>
      <c r="N7" s="81"/>
      <c r="O7" s="81"/>
    </row>
    <row r="8" spans="1:15" s="15" customFormat="1" ht="26.25" customHeight="1" x14ac:dyDescent="0.25">
      <c r="A8" s="70"/>
      <c r="B8" s="75"/>
      <c r="C8" s="75"/>
      <c r="D8" s="72"/>
      <c r="E8" s="82"/>
      <c r="F8" s="83"/>
      <c r="G8" s="83"/>
      <c r="H8" s="83"/>
      <c r="I8" s="83"/>
      <c r="J8" s="83"/>
      <c r="K8" s="83"/>
      <c r="L8" s="83"/>
      <c r="M8" s="83"/>
      <c r="N8" s="83"/>
      <c r="O8" s="83"/>
    </row>
    <row r="9" spans="1:15" s="15" customFormat="1" ht="56.25" customHeight="1" x14ac:dyDescent="0.25">
      <c r="A9" s="70"/>
      <c r="B9" s="75"/>
      <c r="C9" s="75"/>
      <c r="D9" s="73"/>
      <c r="E9" s="7" t="s">
        <v>67</v>
      </c>
      <c r="F9" s="12"/>
      <c r="G9" s="12" t="s">
        <v>18</v>
      </c>
      <c r="H9" s="12"/>
      <c r="I9" s="12"/>
      <c r="J9" s="12"/>
      <c r="K9" s="39" t="s">
        <v>64</v>
      </c>
      <c r="L9" s="38" t="s">
        <v>18</v>
      </c>
      <c r="M9" s="38"/>
      <c r="N9" s="14" t="s">
        <v>21</v>
      </c>
      <c r="O9" s="14" t="s">
        <v>68</v>
      </c>
    </row>
    <row r="10" spans="1:15" s="15" customFormat="1" ht="26.25" customHeight="1" x14ac:dyDescent="0.25">
      <c r="A10" s="70"/>
      <c r="B10" s="75"/>
      <c r="C10" s="75"/>
      <c r="D10" s="16" t="s">
        <v>62</v>
      </c>
      <c r="E10" s="7" t="s">
        <v>22</v>
      </c>
      <c r="F10" s="12"/>
      <c r="G10" s="12" t="s">
        <v>18</v>
      </c>
      <c r="H10" s="12"/>
      <c r="I10" s="12"/>
      <c r="J10" s="12"/>
      <c r="K10" s="7" t="s">
        <v>23</v>
      </c>
      <c r="L10" s="38" t="s">
        <v>18</v>
      </c>
      <c r="M10" s="38"/>
      <c r="N10" s="14" t="s">
        <v>24</v>
      </c>
      <c r="O10" s="14"/>
    </row>
    <row r="11" spans="1:15" s="10" customFormat="1" ht="82.5" customHeight="1" x14ac:dyDescent="0.25">
      <c r="A11" s="70"/>
      <c r="B11" s="75"/>
      <c r="C11" s="75"/>
      <c r="D11" s="18" t="s">
        <v>58</v>
      </c>
      <c r="E11" s="5" t="s">
        <v>25</v>
      </c>
      <c r="F11" s="12"/>
      <c r="G11" s="12" t="s">
        <v>18</v>
      </c>
      <c r="H11" s="12"/>
      <c r="I11" s="12"/>
      <c r="J11" s="12"/>
      <c r="K11" s="6" t="s">
        <v>98</v>
      </c>
      <c r="L11" s="13"/>
      <c r="M11" s="13"/>
      <c r="N11" s="11" t="s">
        <v>99</v>
      </c>
      <c r="O11" s="35" t="s">
        <v>70</v>
      </c>
    </row>
    <row r="12" spans="1:15" s="10" customFormat="1" ht="87.75" customHeight="1" x14ac:dyDescent="0.25">
      <c r="A12" s="70"/>
      <c r="B12" s="75"/>
      <c r="C12" s="75"/>
      <c r="D12" s="18" t="s">
        <v>100</v>
      </c>
      <c r="E12" s="5" t="s">
        <v>26</v>
      </c>
      <c r="F12" s="12"/>
      <c r="G12" s="12"/>
      <c r="H12" s="12"/>
      <c r="I12" s="12" t="s">
        <v>18</v>
      </c>
      <c r="J12" s="12"/>
      <c r="K12" s="6" t="s">
        <v>101</v>
      </c>
      <c r="L12" s="19" t="s">
        <v>18</v>
      </c>
      <c r="M12" s="19"/>
      <c r="N12" s="20" t="s">
        <v>61</v>
      </c>
      <c r="O12" s="17" t="s">
        <v>71</v>
      </c>
    </row>
    <row r="13" spans="1:15" s="10" customFormat="1" ht="61.5" customHeight="1" x14ac:dyDescent="0.25">
      <c r="A13" s="70"/>
      <c r="B13" s="75"/>
      <c r="C13" s="75"/>
      <c r="D13" s="30" t="s">
        <v>63</v>
      </c>
      <c r="E13" s="31" t="s">
        <v>27</v>
      </c>
      <c r="F13" s="32"/>
      <c r="G13" s="32" t="s">
        <v>18</v>
      </c>
      <c r="H13" s="32"/>
      <c r="I13" s="32"/>
      <c r="J13" s="32"/>
      <c r="K13" s="33" t="s">
        <v>69</v>
      </c>
      <c r="L13" s="34" t="s">
        <v>18</v>
      </c>
      <c r="M13" s="34"/>
      <c r="N13" s="35" t="s">
        <v>24</v>
      </c>
      <c r="O13" s="35" t="s">
        <v>70</v>
      </c>
    </row>
    <row r="14" spans="1:15" s="10" customFormat="1" ht="210.75" customHeight="1" x14ac:dyDescent="0.25">
      <c r="A14" s="70"/>
      <c r="B14" s="75"/>
      <c r="C14" s="75"/>
      <c r="D14" s="18" t="s">
        <v>102</v>
      </c>
      <c r="E14" s="5" t="s">
        <v>28</v>
      </c>
      <c r="F14" s="12"/>
      <c r="G14" s="12" t="s">
        <v>18</v>
      </c>
      <c r="H14" s="12"/>
      <c r="I14" s="12"/>
      <c r="J14" s="12"/>
      <c r="K14" s="5" t="s">
        <v>72</v>
      </c>
      <c r="L14" s="19" t="s">
        <v>18</v>
      </c>
      <c r="M14" s="19"/>
      <c r="N14" s="20" t="s">
        <v>24</v>
      </c>
      <c r="O14" s="20" t="s">
        <v>73</v>
      </c>
    </row>
    <row r="15" spans="1:15" s="10" customFormat="1" ht="26.25" customHeight="1" x14ac:dyDescent="0.25">
      <c r="A15" s="70"/>
      <c r="B15" s="75"/>
      <c r="C15" s="75"/>
      <c r="D15" s="71" t="s">
        <v>60</v>
      </c>
      <c r="E15" s="56" t="s">
        <v>29</v>
      </c>
      <c r="F15" s="21"/>
      <c r="G15" s="22"/>
      <c r="H15" s="22"/>
      <c r="I15" s="22"/>
      <c r="J15" s="22" t="s">
        <v>18</v>
      </c>
      <c r="K15" s="6" t="s">
        <v>57</v>
      </c>
      <c r="L15" s="13" t="s">
        <v>18</v>
      </c>
      <c r="M15" s="19"/>
      <c r="N15" s="20"/>
      <c r="O15" s="20"/>
    </row>
    <row r="16" spans="1:15" s="10" customFormat="1" ht="26.25" customHeight="1" x14ac:dyDescent="0.25">
      <c r="A16" s="70"/>
      <c r="B16" s="75"/>
      <c r="C16" s="75"/>
      <c r="D16" s="73"/>
      <c r="E16" s="57"/>
      <c r="F16" s="21"/>
      <c r="G16" s="22" t="s">
        <v>18</v>
      </c>
      <c r="H16" s="22"/>
      <c r="I16" s="22"/>
      <c r="J16" s="22"/>
      <c r="K16" s="6" t="s">
        <v>30</v>
      </c>
      <c r="L16" s="13"/>
      <c r="M16" s="19" t="s">
        <v>18</v>
      </c>
      <c r="N16" s="20"/>
      <c r="O16" s="60" t="s">
        <v>74</v>
      </c>
    </row>
    <row r="17" spans="1:15" s="10" customFormat="1" ht="39" customHeight="1" x14ac:dyDescent="0.25">
      <c r="A17" s="79"/>
      <c r="B17" s="76"/>
      <c r="C17" s="76"/>
      <c r="D17" s="18" t="s">
        <v>59</v>
      </c>
      <c r="E17" s="5" t="s">
        <v>31</v>
      </c>
      <c r="F17" s="12"/>
      <c r="G17" s="12" t="s">
        <v>18</v>
      </c>
      <c r="H17" s="12"/>
      <c r="I17" s="12"/>
      <c r="J17" s="12" t="s">
        <v>18</v>
      </c>
      <c r="K17" s="36" t="s">
        <v>32</v>
      </c>
      <c r="L17" s="19" t="s">
        <v>18</v>
      </c>
      <c r="M17" s="19"/>
      <c r="N17" s="20"/>
      <c r="O17" s="61"/>
    </row>
    <row r="18" spans="1:15" s="10" customFormat="1" ht="69.75" customHeight="1" x14ac:dyDescent="0.25">
      <c r="A18" s="69" t="s">
        <v>33</v>
      </c>
      <c r="B18" s="42" t="s">
        <v>76</v>
      </c>
      <c r="C18" s="23" t="s">
        <v>34</v>
      </c>
      <c r="D18" s="24" t="s">
        <v>35</v>
      </c>
      <c r="E18" s="56" t="s">
        <v>36</v>
      </c>
      <c r="F18" s="12"/>
      <c r="G18" s="12" t="s">
        <v>18</v>
      </c>
      <c r="H18" s="12"/>
      <c r="I18" s="12" t="s">
        <v>18</v>
      </c>
      <c r="J18" s="12"/>
      <c r="K18" s="84" t="s">
        <v>75</v>
      </c>
      <c r="L18" s="58" t="s">
        <v>18</v>
      </c>
      <c r="M18" s="58"/>
      <c r="N18" s="60"/>
      <c r="O18" s="60" t="s">
        <v>65</v>
      </c>
    </row>
    <row r="19" spans="1:15" s="10" customFormat="1" ht="77.25" customHeight="1" x14ac:dyDescent="0.25">
      <c r="A19" s="70"/>
      <c r="B19" s="42" t="s">
        <v>103</v>
      </c>
      <c r="C19" s="23" t="s">
        <v>37</v>
      </c>
      <c r="D19" s="24" t="s">
        <v>38</v>
      </c>
      <c r="E19" s="57"/>
      <c r="F19" s="12"/>
      <c r="G19" s="12" t="s">
        <v>18</v>
      </c>
      <c r="H19" s="12"/>
      <c r="I19" s="12" t="s">
        <v>18</v>
      </c>
      <c r="J19" s="12"/>
      <c r="K19" s="85"/>
      <c r="L19" s="59"/>
      <c r="M19" s="59"/>
      <c r="N19" s="61"/>
      <c r="O19" s="61"/>
    </row>
    <row r="20" spans="1:15" s="10" customFormat="1" ht="90" x14ac:dyDescent="0.25">
      <c r="A20" s="70"/>
      <c r="B20" s="42" t="s">
        <v>39</v>
      </c>
      <c r="C20" s="23" t="s">
        <v>40</v>
      </c>
      <c r="D20" s="23" t="s">
        <v>41</v>
      </c>
      <c r="E20" s="5" t="s">
        <v>42</v>
      </c>
      <c r="F20" s="12"/>
      <c r="G20" s="12" t="s">
        <v>18</v>
      </c>
      <c r="H20" s="12"/>
      <c r="I20" s="12"/>
      <c r="J20" s="12"/>
      <c r="K20" s="5" t="s">
        <v>104</v>
      </c>
      <c r="L20" s="13" t="s">
        <v>18</v>
      </c>
      <c r="M20" s="13"/>
      <c r="N20" s="11"/>
      <c r="O20" s="11" t="s">
        <v>77</v>
      </c>
    </row>
    <row r="21" spans="1:15" s="10" customFormat="1" ht="26.25" customHeight="1" x14ac:dyDescent="0.25">
      <c r="A21" s="62" t="s">
        <v>43</v>
      </c>
      <c r="B21" s="62"/>
      <c r="C21" s="62"/>
      <c r="D21" s="62"/>
      <c r="E21" s="62"/>
      <c r="F21" s="62"/>
      <c r="G21" s="62"/>
      <c r="H21" s="62"/>
      <c r="I21" s="62"/>
      <c r="J21" s="62"/>
      <c r="K21" s="62"/>
      <c r="L21" s="62"/>
      <c r="M21" s="62"/>
      <c r="N21" s="62"/>
      <c r="O21" s="62"/>
    </row>
    <row r="22" spans="1:15" s="10" customFormat="1" ht="47.25" customHeight="1" x14ac:dyDescent="0.25">
      <c r="A22" s="88" t="s">
        <v>1</v>
      </c>
      <c r="B22" s="88" t="s">
        <v>2</v>
      </c>
      <c r="C22" s="88" t="s">
        <v>3</v>
      </c>
      <c r="D22" s="88" t="s">
        <v>5</v>
      </c>
      <c r="E22" s="55" t="s">
        <v>11</v>
      </c>
      <c r="F22" s="55" t="s">
        <v>4</v>
      </c>
      <c r="G22" s="55"/>
      <c r="H22" s="55"/>
      <c r="I22" s="55"/>
      <c r="J22" s="55"/>
      <c r="K22" s="55" t="s">
        <v>12</v>
      </c>
      <c r="L22" s="50" t="s">
        <v>13</v>
      </c>
      <c r="M22" s="50" t="s">
        <v>14</v>
      </c>
      <c r="N22" s="50" t="s">
        <v>15</v>
      </c>
      <c r="O22" s="50" t="s">
        <v>16</v>
      </c>
    </row>
    <row r="23" spans="1:15" s="10" customFormat="1" ht="101.25" customHeight="1" x14ac:dyDescent="0.25">
      <c r="A23" s="88"/>
      <c r="B23" s="88"/>
      <c r="C23" s="88"/>
      <c r="D23" s="88"/>
      <c r="E23" s="55"/>
      <c r="F23" s="9" t="s">
        <v>55</v>
      </c>
      <c r="G23" s="9" t="s">
        <v>7</v>
      </c>
      <c r="H23" s="9" t="s">
        <v>8</v>
      </c>
      <c r="I23" s="9" t="s">
        <v>9</v>
      </c>
      <c r="J23" s="9" t="s">
        <v>10</v>
      </c>
      <c r="K23" s="55"/>
      <c r="L23" s="51"/>
      <c r="M23" s="51"/>
      <c r="N23" s="51"/>
      <c r="O23" s="51"/>
    </row>
    <row r="24" spans="1:15" s="10" customFormat="1" ht="57.75" customHeight="1" x14ac:dyDescent="0.25">
      <c r="A24" s="25" t="s">
        <v>44</v>
      </c>
      <c r="B24" s="26" t="s">
        <v>45</v>
      </c>
      <c r="C24" s="26" t="s">
        <v>46</v>
      </c>
      <c r="D24" s="27" t="s">
        <v>105</v>
      </c>
      <c r="E24" s="5" t="s">
        <v>47</v>
      </c>
      <c r="F24" s="27"/>
      <c r="G24" s="28" t="s">
        <v>18</v>
      </c>
      <c r="H24" s="27"/>
      <c r="I24" s="27"/>
      <c r="J24" s="28" t="s">
        <v>18</v>
      </c>
      <c r="K24" s="5" t="s">
        <v>48</v>
      </c>
      <c r="L24" s="13"/>
      <c r="M24" s="13" t="s">
        <v>18</v>
      </c>
      <c r="N24" s="11" t="s">
        <v>56</v>
      </c>
      <c r="O24" s="11" t="s">
        <v>74</v>
      </c>
    </row>
    <row r="25" spans="1:15" s="10" customFormat="1" ht="26.25" customHeight="1" x14ac:dyDescent="0.25">
      <c r="A25" s="89" t="s">
        <v>49</v>
      </c>
      <c r="B25" s="91" t="s">
        <v>50</v>
      </c>
      <c r="C25" s="91" t="s">
        <v>51</v>
      </c>
      <c r="D25" s="86" t="s">
        <v>106</v>
      </c>
      <c r="E25" s="56" t="s">
        <v>47</v>
      </c>
      <c r="F25" s="63"/>
      <c r="G25" s="65" t="s">
        <v>18</v>
      </c>
      <c r="H25" s="65"/>
      <c r="I25" s="65"/>
      <c r="J25" s="65" t="s">
        <v>18</v>
      </c>
      <c r="K25" s="56" t="s">
        <v>107</v>
      </c>
      <c r="L25" s="58" t="s">
        <v>18</v>
      </c>
      <c r="M25" s="58"/>
      <c r="N25" s="60"/>
      <c r="O25" s="11" t="s">
        <v>74</v>
      </c>
    </row>
    <row r="26" spans="1:15" s="10" customFormat="1" ht="58.5" customHeight="1" x14ac:dyDescent="0.25">
      <c r="A26" s="90"/>
      <c r="B26" s="92"/>
      <c r="C26" s="92"/>
      <c r="D26" s="87"/>
      <c r="E26" s="57"/>
      <c r="F26" s="64"/>
      <c r="G26" s="66"/>
      <c r="H26" s="66"/>
      <c r="I26" s="66"/>
      <c r="J26" s="66"/>
      <c r="K26" s="57"/>
      <c r="L26" s="59"/>
      <c r="M26" s="59"/>
      <c r="N26" s="61"/>
      <c r="O26" s="11" t="s">
        <v>108</v>
      </c>
    </row>
    <row r="27" spans="1:15" s="10" customFormat="1" ht="58.5" customHeight="1" x14ac:dyDescent="0.25">
      <c r="A27" s="25" t="s">
        <v>52</v>
      </c>
      <c r="B27" s="26" t="s">
        <v>50</v>
      </c>
      <c r="C27" s="26" t="s">
        <v>53</v>
      </c>
      <c r="D27" s="29" t="s">
        <v>109</v>
      </c>
      <c r="E27" s="5" t="s">
        <v>54</v>
      </c>
      <c r="F27" s="27"/>
      <c r="G27" s="28"/>
      <c r="H27" s="28"/>
      <c r="I27" s="28"/>
      <c r="J27" s="28" t="s">
        <v>18</v>
      </c>
      <c r="K27" s="7" t="s">
        <v>78</v>
      </c>
      <c r="L27" s="13" t="s">
        <v>18</v>
      </c>
      <c r="M27" s="13"/>
      <c r="N27" s="11"/>
      <c r="O27" s="11" t="s">
        <v>74</v>
      </c>
    </row>
    <row r="28" spans="1:15" s="10" customFormat="1" ht="205.5" customHeight="1" x14ac:dyDescent="0.25">
      <c r="A28" s="46" t="s">
        <v>85</v>
      </c>
      <c r="B28" s="24" t="str">
        <f>+B24</f>
        <v xml:space="preserve">A TODA LA ORGANIZACIÓN: Instalaciones físicas de la empresa </v>
      </c>
      <c r="C28" s="24" t="s">
        <v>110</v>
      </c>
      <c r="D28" s="47" t="s">
        <v>86</v>
      </c>
      <c r="E28" s="7" t="s">
        <v>54</v>
      </c>
      <c r="F28" s="48"/>
      <c r="G28" s="49" t="s">
        <v>18</v>
      </c>
      <c r="H28" s="49"/>
      <c r="I28" s="49"/>
      <c r="J28" s="49"/>
      <c r="K28" s="7" t="s">
        <v>93</v>
      </c>
      <c r="L28" s="43"/>
      <c r="M28" s="43" t="s">
        <v>18</v>
      </c>
      <c r="N28" s="14"/>
      <c r="O28" s="14" t="s">
        <v>74</v>
      </c>
    </row>
    <row r="29" spans="1:15" s="10" customFormat="1" ht="228.75" customHeight="1" x14ac:dyDescent="0.25">
      <c r="A29" s="25" t="s">
        <v>88</v>
      </c>
      <c r="B29" s="26" t="str">
        <f>+B28</f>
        <v xml:space="preserve">A TODA LA ORGANIZACIÓN: Instalaciones físicas de la empresa </v>
      </c>
      <c r="C29" s="26" t="s">
        <v>111</v>
      </c>
      <c r="D29" s="29" t="s">
        <v>109</v>
      </c>
      <c r="E29" s="37" t="s">
        <v>54</v>
      </c>
      <c r="F29" s="27"/>
      <c r="G29" s="28" t="s">
        <v>18</v>
      </c>
      <c r="H29" s="28"/>
      <c r="I29" s="28"/>
      <c r="J29" s="28"/>
      <c r="K29" s="7" t="s">
        <v>78</v>
      </c>
      <c r="L29" s="13" t="s">
        <v>18</v>
      </c>
      <c r="M29" s="13"/>
      <c r="N29" s="11"/>
      <c r="O29" s="11" t="s">
        <v>74</v>
      </c>
    </row>
    <row r="30" spans="1:15" s="10" customFormat="1" ht="63" customHeight="1" x14ac:dyDescent="0.25">
      <c r="A30" s="25" t="s">
        <v>89</v>
      </c>
      <c r="B30" s="26" t="s">
        <v>19</v>
      </c>
      <c r="C30" s="26" t="s">
        <v>87</v>
      </c>
      <c r="D30" s="29" t="s">
        <v>20</v>
      </c>
      <c r="E30" s="37" t="s">
        <v>54</v>
      </c>
      <c r="F30" s="27"/>
      <c r="G30" s="28" t="s">
        <v>18</v>
      </c>
      <c r="H30" s="28"/>
      <c r="I30" s="28"/>
      <c r="J30" s="28"/>
      <c r="K30" s="7" t="s">
        <v>112</v>
      </c>
      <c r="L30" s="13" t="s">
        <v>18</v>
      </c>
      <c r="M30" s="13"/>
      <c r="N30" s="11"/>
      <c r="O30" s="11" t="s">
        <v>74</v>
      </c>
    </row>
    <row r="31" spans="1:15" s="10" customFormat="1" ht="98.25" customHeight="1" x14ac:dyDescent="0.25">
      <c r="A31" s="25" t="s">
        <v>84</v>
      </c>
      <c r="B31" s="26" t="s">
        <v>90</v>
      </c>
      <c r="C31" s="26" t="s">
        <v>113</v>
      </c>
      <c r="D31" s="29" t="s">
        <v>91</v>
      </c>
      <c r="E31" s="37" t="s">
        <v>92</v>
      </c>
      <c r="F31" s="27"/>
      <c r="G31" s="28" t="s">
        <v>18</v>
      </c>
      <c r="H31" s="28"/>
      <c r="I31" s="28"/>
      <c r="J31" s="28"/>
      <c r="K31" s="7" t="s">
        <v>91</v>
      </c>
      <c r="L31" s="13" t="s">
        <v>18</v>
      </c>
      <c r="M31" s="13"/>
      <c r="N31" s="11"/>
      <c r="O31" s="11" t="s">
        <v>74</v>
      </c>
    </row>
    <row r="32" spans="1:15" s="10" customFormat="1" ht="15.75" x14ac:dyDescent="0.25">
      <c r="A32" s="62" t="s">
        <v>114</v>
      </c>
      <c r="B32" s="62"/>
      <c r="C32" s="62"/>
      <c r="D32" s="62"/>
      <c r="E32" s="62"/>
      <c r="F32" s="62"/>
      <c r="G32" s="62"/>
      <c r="H32" s="62"/>
      <c r="I32" s="62"/>
      <c r="J32" s="62"/>
      <c r="K32" s="62"/>
      <c r="L32" s="62"/>
      <c r="M32" s="62"/>
      <c r="N32" s="62"/>
      <c r="O32" s="62"/>
    </row>
    <row r="33" spans="1:15" ht="180" x14ac:dyDescent="0.25">
      <c r="A33" s="25" t="s">
        <v>79</v>
      </c>
      <c r="B33" s="26" t="s">
        <v>80</v>
      </c>
      <c r="C33" s="26" t="s">
        <v>81</v>
      </c>
      <c r="D33" s="29" t="s">
        <v>115</v>
      </c>
      <c r="E33" s="37" t="s">
        <v>54</v>
      </c>
      <c r="F33" s="27"/>
      <c r="G33" s="28"/>
      <c r="H33" s="28" t="s">
        <v>18</v>
      </c>
      <c r="I33" s="28"/>
      <c r="J33" s="28" t="s">
        <v>18</v>
      </c>
      <c r="K33" s="7" t="s">
        <v>115</v>
      </c>
      <c r="L33" s="40" t="s">
        <v>18</v>
      </c>
      <c r="M33" s="40"/>
      <c r="N33" s="41"/>
      <c r="O33" s="41" t="s">
        <v>74</v>
      </c>
    </row>
    <row r="34" spans="1:15" ht="15.75" x14ac:dyDescent="0.25">
      <c r="A34" s="62" t="s">
        <v>117</v>
      </c>
      <c r="B34" s="62"/>
      <c r="C34" s="62"/>
      <c r="D34" s="62"/>
      <c r="E34" s="62"/>
      <c r="F34" s="62"/>
      <c r="G34" s="62"/>
      <c r="H34" s="62"/>
      <c r="I34" s="62"/>
      <c r="J34" s="62"/>
      <c r="K34" s="62"/>
      <c r="L34" s="62"/>
      <c r="M34" s="62"/>
      <c r="N34" s="62"/>
      <c r="O34" s="62"/>
    </row>
    <row r="35" spans="1:15" ht="117" customHeight="1" x14ac:dyDescent="0.25">
      <c r="A35" s="44" t="s">
        <v>116</v>
      </c>
      <c r="B35" s="41" t="s">
        <v>95</v>
      </c>
      <c r="C35" s="41" t="s">
        <v>96</v>
      </c>
      <c r="D35" s="45" t="s">
        <v>83</v>
      </c>
      <c r="E35" s="41" t="s">
        <v>97</v>
      </c>
      <c r="F35" s="41"/>
      <c r="G35" s="40" t="s">
        <v>18</v>
      </c>
      <c r="H35" s="41"/>
      <c r="I35" s="41"/>
      <c r="J35" s="41"/>
      <c r="K35" s="45" t="s">
        <v>94</v>
      </c>
      <c r="L35" s="40" t="s">
        <v>18</v>
      </c>
      <c r="M35" s="40"/>
      <c r="N35" s="41"/>
      <c r="O35" s="41" t="s">
        <v>74</v>
      </c>
    </row>
    <row r="36" spans="1:15" ht="56.25" customHeight="1" x14ac:dyDescent="0.25">
      <c r="A36" s="44" t="s">
        <v>120</v>
      </c>
      <c r="B36" s="41" t="s">
        <v>119</v>
      </c>
      <c r="C36" s="41" t="s">
        <v>96</v>
      </c>
      <c r="D36" s="45" t="s">
        <v>83</v>
      </c>
      <c r="E36" s="41" t="s">
        <v>118</v>
      </c>
      <c r="F36" s="41"/>
      <c r="G36" s="40" t="s">
        <v>18</v>
      </c>
      <c r="H36" s="41"/>
      <c r="I36" s="41"/>
      <c r="J36" s="41"/>
      <c r="K36" s="45" t="s">
        <v>94</v>
      </c>
      <c r="L36" s="40" t="s">
        <v>18</v>
      </c>
      <c r="M36" s="40"/>
      <c r="N36" s="41"/>
      <c r="O36" s="41" t="s">
        <v>74</v>
      </c>
    </row>
    <row r="37" spans="1:15" ht="56.25" customHeight="1" x14ac:dyDescent="0.25"/>
  </sheetData>
  <mergeCells count="60">
    <mergeCell ref="A34:O34"/>
    <mergeCell ref="K18:K19"/>
    <mergeCell ref="L18:L19"/>
    <mergeCell ref="M18:M19"/>
    <mergeCell ref="N18:N19"/>
    <mergeCell ref="O18:O19"/>
    <mergeCell ref="D25:D26"/>
    <mergeCell ref="C22:C23"/>
    <mergeCell ref="D22:D23"/>
    <mergeCell ref="A21:O21"/>
    <mergeCell ref="A22:A23"/>
    <mergeCell ref="A25:A26"/>
    <mergeCell ref="B25:B26"/>
    <mergeCell ref="C25:C26"/>
    <mergeCell ref="B22:B23"/>
    <mergeCell ref="E22:E23"/>
    <mergeCell ref="A1:B3"/>
    <mergeCell ref="A18:A20"/>
    <mergeCell ref="E18:E19"/>
    <mergeCell ref="D7:D9"/>
    <mergeCell ref="B7:B17"/>
    <mergeCell ref="A4:O4"/>
    <mergeCell ref="A5:A6"/>
    <mergeCell ref="B5:B6"/>
    <mergeCell ref="C5:C6"/>
    <mergeCell ref="D5:D6"/>
    <mergeCell ref="A7:A17"/>
    <mergeCell ref="C7:C17"/>
    <mergeCell ref="D15:D16"/>
    <mergeCell ref="E15:E16"/>
    <mergeCell ref="E7:O8"/>
    <mergeCell ref="O16:O17"/>
    <mergeCell ref="A32:O32"/>
    <mergeCell ref="E25:E26"/>
    <mergeCell ref="F25:F26"/>
    <mergeCell ref="G25:G26"/>
    <mergeCell ref="H25:H26"/>
    <mergeCell ref="I25:I26"/>
    <mergeCell ref="J25:J26"/>
    <mergeCell ref="K22:K23"/>
    <mergeCell ref="K25:K26"/>
    <mergeCell ref="L25:L26"/>
    <mergeCell ref="M25:M26"/>
    <mergeCell ref="N25:N26"/>
    <mergeCell ref="M22:M23"/>
    <mergeCell ref="N22:N23"/>
    <mergeCell ref="O22:O23"/>
    <mergeCell ref="C1:L3"/>
    <mergeCell ref="M1:O1"/>
    <mergeCell ref="M2:O2"/>
    <mergeCell ref="M3:O3"/>
    <mergeCell ref="L5:L6"/>
    <mergeCell ref="M5:M6"/>
    <mergeCell ref="N5:N6"/>
    <mergeCell ref="O5:O6"/>
    <mergeCell ref="E5:E6"/>
    <mergeCell ref="F5:J5"/>
    <mergeCell ref="K5:K6"/>
    <mergeCell ref="F22:J22"/>
    <mergeCell ref="L22:L23"/>
  </mergeCells>
  <conditionalFormatting sqref="F9:J15 F17:J20">
    <cfRule type="cellIs" dxfId="9" priority="11" stopIfTrue="1" operator="equal">
      <formula>1</formula>
    </cfRule>
    <cfRule type="cellIs" dxfId="8" priority="12" stopIfTrue="1" operator="equal">
      <formula>1</formula>
    </cfRule>
    <cfRule type="cellIs" dxfId="7" priority="17" stopIfTrue="1" operator="equal">
      <formula>4</formula>
    </cfRule>
    <cfRule type="cellIs" dxfId="6" priority="18" stopIfTrue="1" operator="equal">
      <formula>3</formula>
    </cfRule>
    <cfRule type="cellIs" dxfId="5" priority="19" stopIfTrue="1" operator="equal">
      <formula>1</formula>
    </cfRule>
    <cfRule type="cellIs" dxfId="4" priority="20" stopIfTrue="1" operator="equal">
      <formula>2</formula>
    </cfRule>
  </conditionalFormatting>
  <conditionalFormatting sqref="F9:J15 F17:J20">
    <cfRule type="cellIs" dxfId="3" priority="13" stopIfTrue="1" operator="equal">
      <formula>4</formula>
    </cfRule>
    <cfRule type="cellIs" dxfId="2" priority="14" stopIfTrue="1" operator="equal">
      <formula>3</formula>
    </cfRule>
    <cfRule type="cellIs" dxfId="1" priority="15" stopIfTrue="1" operator="equal">
      <formula>1</formula>
    </cfRule>
    <cfRule type="cellIs" dxfId="0" priority="16" stopIfTrue="1" operator="equal">
      <formula>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PCN</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Zuleny Valderrama</dc:creator>
  <cp:lastModifiedBy>Gladys Tovar Bueno</cp:lastModifiedBy>
  <dcterms:created xsi:type="dcterms:W3CDTF">2011-11-12T13:51:57Z</dcterms:created>
  <dcterms:modified xsi:type="dcterms:W3CDTF">2018-12-16T14:32:56Z</dcterms:modified>
</cp:coreProperties>
</file>