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EI\BOG\Users\AlejandroM\BSR\PVP\"/>
    </mc:Choice>
  </mc:AlternateContent>
  <bookViews>
    <workbookView xWindow="0" yWindow="540" windowWidth="28800" windowHeight="12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<sst xmlns="http://schemas.openxmlformats.org/spreadsheetml/2006/main" count="66" uniqueCount="47">
  <si>
    <t xml:space="preserve">1. Se cuenta con la Política de Seguridad fechada septiembre 2011, estableciendo el cumplimiento de la legislación, desarrollo de actividades preventivas, alianzas estratégicas, con el fin de evitar actividades ilegales en las operaciones. Sin embargo, no cuenta con el alcance a la cadena de suministro internacional </t>
  </si>
  <si>
    <t xml:space="preserve">2. No cuentan con la manifestación suscrita de sus asociados de negocio </t>
  </si>
  <si>
    <t xml:space="preserve">3. Se realizan visitas anuales a los proveedores con el fin de verificar los requisitos de seguridad dejando registro en el formato Risk Review, en el caso de los clientes solo se realiza visitas de vinculación y de seguimiento dejando registro en la plataforma de CRM sin evidenciar el cumplimiento de requisitos de seguridad </t>
  </si>
  <si>
    <t xml:space="preserve">5. No se cuenta con políticas establecidas para el acceso y salida de información por medio de correo electrónico, soportes magnéticos, dispositivos de almacenamiento extraíble y demás. </t>
  </si>
  <si>
    <t xml:space="preserve">4. Se verifica que el proveedor cuente con Plan de Contingencia en la visita de vinculación y seguimiento de los proveedores, dejando registro en el Risk Review, sin embargo, no cuentan con el plan de contingencia dentro de los archivos de los proveedores </t>
  </si>
  <si>
    <t xml:space="preserve">9. Se cuenta con el procedimiento de Gestión Humana establece el control en el extravió de la tarjeta de identificación, cambio, entrega y devolución de la identificación bajo cualquier modalidad de contratación. No se tiene alcance al personal visitante ni contratista </t>
  </si>
  <si>
    <t xml:space="preserve">10. No se contempla las inspecciones de los elementos al ingreso y retiro de las instalaciones  </t>
  </si>
  <si>
    <t xml:space="preserve">11. No se contempla procedimiento para el seguimiento y análisis de resultados de los estudios socioeconómicos y las visitas domiciliarias </t>
  </si>
  <si>
    <t>12. Se cuenta con el procedimiento de contingencias y emergencias contemplando riesgos naturales, tecnológicos, sociales y temas de lavado de activos. No se evidencia contemplan el sabotaje, corte de energía y fallas en la comunicación.</t>
  </si>
  <si>
    <t>HALLAZGOS AUDITORIA PVP</t>
  </si>
  <si>
    <t xml:space="preserve">AREA </t>
  </si>
  <si>
    <t xml:space="preserve">RESPONSABLE </t>
  </si>
  <si>
    <t>SECURITY</t>
  </si>
  <si>
    <t xml:space="preserve">Alejandro Moscoso </t>
  </si>
  <si>
    <t>ACCION</t>
  </si>
  <si>
    <t>Alejandro Moscoso</t>
  </si>
  <si>
    <t xml:space="preserve">SECURITY- VENTAS </t>
  </si>
  <si>
    <t xml:space="preserve">SECURITY-SERVICE PROVIDER </t>
  </si>
  <si>
    <t xml:space="preserve">SECURITY - SISTEMAS </t>
  </si>
  <si>
    <t>Alejandro Moscoso -Wilson Castro</t>
  </si>
  <si>
    <t xml:space="preserve">Alejandro Moscoso-Fredy Moreno </t>
  </si>
  <si>
    <t xml:space="preserve">Alejandro Moscoso- Roberto Rangel </t>
  </si>
  <si>
    <t>SECURITY -GESTION HUMANA</t>
  </si>
  <si>
    <t xml:space="preserve">SECURITY -GERENCIA </t>
  </si>
  <si>
    <t>SECURITY -HEALTH AND SAFETY</t>
  </si>
  <si>
    <t>Alejandro Moscoso - Patricia Delgado</t>
  </si>
  <si>
    <t>Revisar el alcance de Nuestro BCP e incluir los tres aspectos que no fueron contemplados</t>
  </si>
  <si>
    <t>Validar con ventas si las visitas que realizamos a los clientes pueden incluir un perfilamiento de seguridad</t>
  </si>
  <si>
    <t xml:space="preserve">Incluir el alcance de internacional a la política de seguridad </t>
  </si>
  <si>
    <t xml:space="preserve">Validar con Fredy y regional como podemos cubrir este punto dado que no tenemos restricción de puerto de USB y demás </t>
  </si>
  <si>
    <t xml:space="preserve">6. Se cuenta con un mapa de building diagram estableciendo las convenciones de controles establecidos, sin embargo esta no establece las áreas críticas de la sucursal </t>
  </si>
  <si>
    <t>Actualizar el building Diagram identificando las áreas criticas ( Server Room , Gerencias, Oficina de recursos Humanos, )</t>
  </si>
  <si>
    <t>7. La sucursal de Bogotá no cuenta con circuito cerrado de televisión en el momento</t>
  </si>
  <si>
    <t xml:space="preserve">8. Se verifica los certificados de los sellos de los proveedores que los suministran a través de la visita de seguimiento anual y se deja registro en el formato Risk Review, sin embargo, no se cuenta con el documento en la carpeta del cliente </t>
  </si>
  <si>
    <t>Alejandro Moscoso -María Camero / Paola Luna</t>
  </si>
  <si>
    <t xml:space="preserve">Incluir en el procedimiento de gestión Humana el proceso a seguir en caso de perdida de los carnet de Visitantes y Subcontarctor </t>
  </si>
  <si>
    <t xml:space="preserve">Alejandro Moscoso -Guillermo Fernández </t>
  </si>
  <si>
    <t xml:space="preserve">Revisar el procedimiento de gestión Humana e incluir el alcance de los estudios socioeconómicos </t>
  </si>
  <si>
    <t xml:space="preserve">Tener manifestaciones suscritas con los clientes del mismo modo como las tenemos con nuestros proveedores de servicios , validar si podemos incluir en el formato de vinculación de los clientes esta información y recibir la respectiva aprobación del departamento de VENTAS </t>
  </si>
  <si>
    <t xml:space="preserve">Se Hán solicitando los planes de contingencia de los proveedores de transporte para incluirlos en el CRM </t>
  </si>
  <si>
    <t xml:space="preserve">Se ha incluido dentro del presupuesto del 3Q para instalacion en la locacion actual y posterior reubicacion a la nueva oficina </t>
  </si>
  <si>
    <t xml:space="preserve">Se han solicitado a los proveedores de servicio que realizan llenado y utilizan sellos las certificaciones ISO de los mismos </t>
  </si>
  <si>
    <t xml:space="preserve">Se va a habiliata un campo en el visitor management para que se realice el registro de equipos al ingreso de los visitantes </t>
  </si>
  <si>
    <t>TIEMPO DE EJECUCION</t>
  </si>
  <si>
    <t>STATUS</t>
  </si>
  <si>
    <t>Q2</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</si>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</sst>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9">
    <xf numFmtId="0" fontId="0" fillId="0" borderId="0" xfId="0"/>
    <xf numFmtId="0" fontId="0" fillId="0" borderId="1" xfId="0" applyBorder="1" applyAlignment="1">
      <alignment wrapText="1"/>
    </xf>
    <xf numFmtId="0" fontId="1" fillId="0" borderId="2" xfId="0" applyFont="1" applyFill="1" applyBorder="1"/>
    <xf numFmtId="0" fontId="1" fillId="0" borderId="3" xfId="0" applyFont="1"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L3" sqref="L3"/>
    </sheetView>
  </sheetViews>
  <sheetFormatPr defaultRowHeight="15" x14ac:dyDescent="0.25"/>
  <cols>
    <col min="1" max="1" width="76.28515625" customWidth="1"/>
    <col min="2" max="2" width="15.85546875" customWidth="1"/>
    <col min="3" max="3" width="18.5703125" bestFit="1" customWidth="1"/>
    <col min="4" max="4" width="35.85546875" customWidth="1"/>
    <col min="5" max="5" width="21.42578125" bestFit="1" customWidth="1"/>
    <col min="6" max="6" width="10.42578125" bestFit="1" customWidth="1"/>
  </cols>
  <sheetData>
    <row r="1" spans="1:6" x14ac:dyDescent="0.25">
      <c r="A1" s="3" t="s">
        <v>9</v>
      </c>
      <c r="B1" s="3" t="s">
        <v>10</v>
      </c>
      <c r="C1" s="3" t="s">
        <v>11</v>
      </c>
      <c r="D1" s="2" t="s">
        <v>14</v>
      </c>
      <c r="E1" s="2" t="s">
        <v>43</v>
      </c>
      <c r="F1" s="2" t="s">
        <v>44</v>
      </c>
    </row>
    <row r="2" spans="1:6" ht="60" x14ac:dyDescent="0.25">
      <c r="A2" s="1" t="s">
        <v>0</v>
      </c>
      <c r="B2" s="5" t="s">
        <v>12</v>
      </c>
      <c r="C2" s="5" t="s">
        <v>13</v>
      </c>
      <c r="D2" s="4" t="s">
        <v>28</v>
      </c>
      <c r="E2" s="5" t="s">
        <v>45</v>
      </c>
      <c r="F2" s="5">
        <v>100</v>
      </c>
    </row>
    <row r="3" spans="1:6" ht="120" x14ac:dyDescent="0.25">
      <c r="A3" s="7" t="s">
        <v>1</v>
      </c>
      <c r="B3" s="6" t="s">
        <v>16</v>
      </c>
      <c r="C3" s="6" t="s">
        <v>21</v>
      </c>
      <c r="D3" s="4" t="s">
        <v>38</v>
      </c>
      <c r="E3" s="5" t="s">
        <v>45</v>
      </c>
      <c r="F3" s="5">
        <v>80</v>
      </c>
    </row>
    <row r="4" spans="1:6" ht="78" customHeight="1" x14ac:dyDescent="0.25">
      <c r="A4" s="1" t="s">
        <v>2</v>
      </c>
      <c r="B4" s="6" t="s">
        <v>16</v>
      </c>
      <c r="C4" s="6" t="s">
        <v>21</v>
      </c>
      <c r="D4" s="4" t="s">
        <v>27</v>
      </c>
      <c r="E4" s="5" t="s">
        <v>45</v>
      </c>
      <c r="F4" s="5">
        <v>80</v>
      </c>
    </row>
    <row r="5" spans="1:6" ht="75.75" customHeight="1" x14ac:dyDescent="0.25">
      <c r="A5" s="1" t="s">
        <v>4</v>
      </c>
      <c r="B5" s="6" t="s">
        <v>17</v>
      </c>
      <c r="C5" s="6" t="s">
        <v>19</v>
      </c>
      <c r="D5" s="4" t="s">
        <v>39</v>
      </c>
      <c r="E5" s="5" t="s">
        <v>45</v>
      </c>
      <c r="F5" s="5">
        <v>100</v>
      </c>
    </row>
    <row r="6" spans="1:6" ht="60" x14ac:dyDescent="0.25">
      <c r="A6" s="1" t="s">
        <v>3</v>
      </c>
      <c r="B6" s="6" t="s">
        <v>18</v>
      </c>
      <c r="C6" s="6" t="s">
        <v>20</v>
      </c>
      <c r="D6" s="4" t="s">
        <v>29</v>
      </c>
      <c r="E6" s="5" t="s">
        <v>46</v>
      </c>
      <c r="F6" s="5">
        <v>50</v>
      </c>
    </row>
    <row r="7" spans="1:6" ht="60" x14ac:dyDescent="0.25">
      <c r="A7" s="1" t="s">
        <v>30</v>
      </c>
      <c r="B7" s="5" t="s">
        <v>12</v>
      </c>
      <c r="C7" s="5" t="s">
        <v>15</v>
      </c>
      <c r="D7" s="4" t="s">
        <v>31</v>
      </c>
      <c r="E7" s="5" t="s">
        <v>46</v>
      </c>
      <c r="F7" s="5">
        <v>50</v>
      </c>
    </row>
    <row r="8" spans="1:6" ht="60" x14ac:dyDescent="0.25">
      <c r="A8" s="1" t="s">
        <v>32</v>
      </c>
      <c r="B8" s="8" t="s">
        <v>12</v>
      </c>
      <c r="C8" s="5" t="s">
        <v>15</v>
      </c>
      <c r="D8" s="1" t="s">
        <v>40</v>
      </c>
      <c r="E8" s="5" t="s">
        <v>46</v>
      </c>
      <c r="F8" s="5">
        <v>0</v>
      </c>
    </row>
    <row r="9" spans="1:6" ht="60" x14ac:dyDescent="0.25">
      <c r="A9" s="1" t="s">
        <v>33</v>
      </c>
      <c r="B9" s="6" t="s">
        <v>17</v>
      </c>
      <c r="C9" s="6" t="s">
        <v>19</v>
      </c>
      <c r="D9" s="1" t="s">
        <v>41</v>
      </c>
      <c r="E9" s="5" t="s">
        <v>45</v>
      </c>
      <c r="F9" s="5">
        <v>100</v>
      </c>
    </row>
    <row r="10" spans="1:6" ht="60" x14ac:dyDescent="0.25">
      <c r="A10" s="1" t="s">
        <v>5</v>
      </c>
      <c r="B10" s="6" t="s">
        <v>22</v>
      </c>
      <c r="C10" s="6" t="s">
        <v>34</v>
      </c>
      <c r="D10" s="1" t="s">
        <v>35</v>
      </c>
      <c r="E10" s="5" t="s">
        <v>45</v>
      </c>
      <c r="F10" s="5">
        <v>100</v>
      </c>
    </row>
    <row r="11" spans="1:6" ht="60" x14ac:dyDescent="0.25">
      <c r="A11" s="1" t="s">
        <v>6</v>
      </c>
      <c r="B11" s="6" t="s">
        <v>23</v>
      </c>
      <c r="C11" s="6" t="s">
        <v>36</v>
      </c>
      <c r="D11" s="1" t="s">
        <v>42</v>
      </c>
      <c r="E11" s="5" t="s">
        <v>45</v>
      </c>
      <c r="F11" s="5">
        <v>75</v>
      </c>
    </row>
    <row r="12" spans="1:6" ht="45" x14ac:dyDescent="0.25">
      <c r="A12" s="1" t="s">
        <v>7</v>
      </c>
      <c r="B12" s="6" t="s">
        <v>22</v>
      </c>
      <c r="C12" s="6" t="s">
        <v>34</v>
      </c>
      <c r="D12" s="4" t="s">
        <v>37</v>
      </c>
      <c r="E12" s="5" t="s">
        <v>46</v>
      </c>
      <c r="F12" s="5">
        <v>75</v>
      </c>
    </row>
    <row r="13" spans="1:6" ht="45" x14ac:dyDescent="0.25">
      <c r="A13" s="1" t="s">
        <v>8</v>
      </c>
      <c r="B13" s="6" t="s">
        <v>24</v>
      </c>
      <c r="C13" s="1" t="s">
        <v>25</v>
      </c>
      <c r="D13" s="1" t="s">
        <v>26</v>
      </c>
      <c r="E13" s="5" t="s">
        <v>46</v>
      </c>
      <c r="F13" s="5">
        <v>50</v>
      </c>
    </row>
  </sheetData>
  <conditionalFormatting sqref="I4">
    <cfRule type="colorScale" priority="3">
      <colorScale>
        <cfvo type="min"/>
        <cfvo type="percentile" val="50"/>
        <cfvo type="max"/>
        <color rgb="FFF8696B"/>
        <color rgb="FFFFEB84"/>
        <color rgb="FF63BE7B"/>
      </colorScale>
    </cfRule>
  </conditionalFormatting>
  <conditionalFormatting sqref="F2">
    <cfRule type="colorScale" priority="2">
      <colorScale>
        <cfvo type="min"/>
        <cfvo type="percentile" val="50"/>
        <cfvo type="max"/>
        <color rgb="FFF8696B"/>
        <color rgb="FFFFEB84"/>
        <color rgb="FF63BE7B"/>
      </colorScale>
    </cfRule>
  </conditionalFormatting>
  <conditionalFormatting sqref="F3:F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Expeditors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Moscoso</dc:creator>
  <cp:lastModifiedBy>Alejandro  Moscoso</cp:lastModifiedBy>
  <dcterms:created xsi:type="dcterms:W3CDTF">2019-06-07T14:35:33Z</dcterms:created>
  <dcterms:modified xsi:type="dcterms:W3CDTF">2019-06-26T20:16:42Z</dcterms:modified>
</cp:coreProperties>
</file>