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LFC_07" sheetId="1" r:id="rId1"/>
  </sheets>
  <definedNames>
    <definedName name="_xlnm._FilterDatabase" localSheetId="0" hidden="1">LFC_07!#REF!</definedName>
    <definedName name="_xlnm.Print_Titles" localSheetId="0">LFC_07!$14:$19</definedName>
  </definedNames>
  <calcPr calcId="145621"/>
</workbook>
</file>

<file path=xl/sharedStrings.xml><?xml version="1.0" encoding="utf-8"?>
<sst xmlns="http://schemas.openxmlformats.org/spreadsheetml/2006/main" count="107" uniqueCount="68">
  <si>
    <t>Fuente</t>
  </si>
  <si>
    <t>Tip Evento:</t>
  </si>
  <si>
    <t>Tipo de Acción:</t>
  </si>
  <si>
    <t>Estado:</t>
  </si>
  <si>
    <t>Frecuencia</t>
  </si>
  <si>
    <t>Acción no efectiva</t>
  </si>
  <si>
    <t>Propósito de Mejora</t>
  </si>
  <si>
    <t>Correctiva</t>
  </si>
  <si>
    <t>Sin iniciar</t>
  </si>
  <si>
    <t>Semanal</t>
  </si>
  <si>
    <t>Actualización tecnología</t>
  </si>
  <si>
    <t>No Conformidad Real</t>
  </si>
  <si>
    <t>Mejora</t>
  </si>
  <si>
    <t>En Proceso</t>
  </si>
  <si>
    <t>Quincenal</t>
  </si>
  <si>
    <t>Auditoria Clientes</t>
  </si>
  <si>
    <t>Riesgo potencial</t>
  </si>
  <si>
    <t>Preventiva</t>
  </si>
  <si>
    <t>Pendiente x Rev</t>
  </si>
  <si>
    <t>Mensual</t>
  </si>
  <si>
    <t>Auditoria externa</t>
  </si>
  <si>
    <t>Cerrada</t>
  </si>
  <si>
    <t>Trimestral</t>
  </si>
  <si>
    <t>Auditoria interna</t>
  </si>
  <si>
    <t>Semestral</t>
  </si>
  <si>
    <t>Evaluación a personal</t>
  </si>
  <si>
    <t>Evaluación a proveedor</t>
  </si>
  <si>
    <t>Indicadores</t>
  </si>
  <si>
    <t>Quejas o Reclamos</t>
  </si>
  <si>
    <t>Revisión gerencial</t>
  </si>
  <si>
    <t>Seguimiento al proceso</t>
  </si>
  <si>
    <t>GRUPO EMPRESARIAL
EDUARDO BOTERO SOTO Y CÍA. LTDA.</t>
  </si>
  <si>
    <t>PLAN DE ACCIÓN</t>
  </si>
  <si>
    <t>BS1942
VER: 01</t>
  </si>
  <si>
    <t># Evento</t>
  </si>
  <si>
    <t>Responsable</t>
  </si>
  <si>
    <t>Tipo Evento</t>
  </si>
  <si>
    <t>Descripción del Evento</t>
  </si>
  <si>
    <t>LFC_07</t>
  </si>
  <si>
    <t>Dir. Comercial</t>
  </si>
  <si>
    <r>
      <t xml:space="preserve">
En auditoria realizara por AES el 25 de abril de 2013, se detecto que no están identificados los asociados de negocio que estén certificados o no como Operador económico autorizado 2013-05-01 17:31:05
</t>
    </r>
    <r>
      <rPr>
        <sz val="9"/>
        <rFont val="Arial"/>
        <family val="2"/>
      </rPr>
      <t xml:space="preserve">
Requisito OEA : 2.3</t>
    </r>
  </si>
  <si>
    <t>Análisis de Causas</t>
  </si>
  <si>
    <t>Proceso:</t>
  </si>
  <si>
    <t>No se interpretaron correctamente, ni se aplicaron de manera oportuna los cambios requeridos para adecuar el proceso a los requisitos OEA.</t>
  </si>
  <si>
    <t>Personas:</t>
  </si>
  <si>
    <t>Dirección:</t>
  </si>
  <si>
    <t>Recursos:</t>
  </si>
  <si>
    <t>Externo:</t>
  </si>
  <si>
    <t>Acciones</t>
  </si>
  <si>
    <t>Seguimiento y Control</t>
  </si>
  <si>
    <t>Informe de Estado</t>
  </si>
  <si>
    <t>Descripción</t>
  </si>
  <si>
    <t>Tipo</t>
  </si>
  <si>
    <t>Fecha</t>
  </si>
  <si>
    <t>Mecanismo</t>
  </si>
  <si>
    <t>Estado</t>
  </si>
  <si>
    <t>Observaciones</t>
  </si>
  <si>
    <t>EFICACIA</t>
  </si>
  <si>
    <t>Revisar procedimiento 
BSA200 Selección de clientes.</t>
  </si>
  <si>
    <t>Analista de Riesgos</t>
  </si>
  <si>
    <t>Asignación de tarea vía Outlook</t>
  </si>
  <si>
    <t>Ajustar documento</t>
  </si>
  <si>
    <t>Aprobar documento</t>
  </si>
  <si>
    <t>Normalizar y publicar documento</t>
  </si>
  <si>
    <t>Coordinador de Calidad</t>
  </si>
  <si>
    <t>Difundir documento a involucrados</t>
  </si>
  <si>
    <t xml:space="preserve"> </t>
  </si>
  <si>
    <t>Crear requerimiento para  identificar clientes OEA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</si>
</sst>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5" fontId="0" fillId="0" borderId="0" xfId="0" applyNumberFormat="1" applyFill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34" xfId="0" applyFont="1" applyFill="1" applyBorder="1" applyAlignment="1">
      <alignment horizontal="center" vertical="center" wrapText="1"/>
    </xf>
    <xf numFmtId="15" fontId="9" fillId="0" borderId="34" xfId="0" applyNumberFormat="1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vertical="center" wrapText="1"/>
    </xf>
    <xf numFmtId="0" fontId="9" fillId="0" borderId="35" xfId="0" applyFont="1" applyFill="1" applyBorder="1" applyAlignment="1">
      <alignment horizontal="left" vertical="center" wrapText="1"/>
    </xf>
    <xf numFmtId="0" fontId="9" fillId="0" borderId="25" xfId="0" applyFont="1" applyFill="1" applyBorder="1" applyAlignment="1">
      <alignment horizontal="left" vertical="center" wrapText="1"/>
    </xf>
    <xf numFmtId="0" fontId="9" fillId="0" borderId="36" xfId="0" applyFont="1" applyFill="1" applyBorder="1" applyAlignment="1">
      <alignment horizontal="left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30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left" vertical="top" wrapText="1" indent="1"/>
    </xf>
    <xf numFmtId="0" fontId="9" fillId="0" borderId="16" xfId="0" applyFont="1" applyFill="1" applyBorder="1" applyAlignment="1">
      <alignment horizontal="left" vertical="top" wrapText="1" indent="1"/>
    </xf>
    <xf numFmtId="0" fontId="9" fillId="0" borderId="17" xfId="0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13</xdr:row>
      <xdr:rowOff>114300</xdr:rowOff>
    </xdr:from>
    <xdr:to>
      <xdr:col>0</xdr:col>
      <xdr:colOff>657225</xdr:colOff>
      <xdr:row>13</xdr:row>
      <xdr:rowOff>466725</xdr:rowOff>
    </xdr:to>
    <xdr:pic>
      <xdr:nvPicPr>
        <xdr:cNvPr id="2" name="3 Imagen" descr="logo TBS Pq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19075"/>
          <a:ext cx="5619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3" zoomScale="98" zoomScaleNormal="98" workbookViewId="0">
      <selection activeCell="P25" sqref="P25"/>
    </sheetView>
  </sheetViews>
  <sheetFormatPr baseColWidth="10" defaultColWidth="3.85546875" defaultRowHeight="12.75" x14ac:dyDescent="0.2"/>
  <cols>
    <col min="1" max="1" width="12.28515625" style="4" customWidth="1"/>
    <col min="2" max="2" width="14.140625" style="1" customWidth="1"/>
    <col min="3" max="3" width="12.7109375" style="1" customWidth="1"/>
    <col min="4" max="4" width="13.140625" style="1" customWidth="1"/>
    <col min="5" max="5" width="11.42578125" style="1" customWidth="1"/>
    <col min="6" max="6" width="12.5703125" style="1" customWidth="1"/>
    <col min="7" max="7" width="14.28515625" style="1" bestFit="1" customWidth="1"/>
    <col min="8" max="8" width="10.140625" style="1" bestFit="1" customWidth="1"/>
    <col min="9" max="9" width="9" style="1" customWidth="1"/>
    <col min="10" max="10" width="16.85546875" style="1" customWidth="1"/>
    <col min="11" max="11" width="7.5703125" style="1" customWidth="1"/>
    <col min="12" max="12" width="10.28515625" style="1" bestFit="1" customWidth="1"/>
    <col min="13" max="16384" width="3.85546875" style="1"/>
  </cols>
  <sheetData>
    <row r="1" spans="1:19" hidden="1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19" hidden="1" x14ac:dyDescent="0.2">
      <c r="B2" s="4" t="s">
        <v>5</v>
      </c>
      <c r="C2" s="4" t="s">
        <v>6</v>
      </c>
      <c r="D2" s="5" t="s">
        <v>7</v>
      </c>
      <c r="E2" s="4" t="s">
        <v>8</v>
      </c>
      <c r="F2" s="4" t="s">
        <v>9</v>
      </c>
    </row>
    <row r="3" spans="1:19" hidden="1" x14ac:dyDescent="0.2"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</row>
    <row r="4" spans="1:19" hidden="1" x14ac:dyDescent="0.2">
      <c r="B4" s="4" t="s">
        <v>15</v>
      </c>
      <c r="C4" s="4" t="s">
        <v>16</v>
      </c>
      <c r="D4" s="5" t="s">
        <v>17</v>
      </c>
      <c r="E4" s="4" t="s">
        <v>18</v>
      </c>
      <c r="F4" s="4" t="s">
        <v>19</v>
      </c>
    </row>
    <row r="5" spans="1:19" hidden="1" x14ac:dyDescent="0.2">
      <c r="B5" s="4" t="s">
        <v>20</v>
      </c>
      <c r="E5" s="4" t="s">
        <v>21</v>
      </c>
      <c r="F5" s="4" t="s">
        <v>22</v>
      </c>
    </row>
    <row r="6" spans="1:19" hidden="1" x14ac:dyDescent="0.2">
      <c r="B6" s="4" t="s">
        <v>23</v>
      </c>
      <c r="E6" s="4"/>
      <c r="F6" s="4" t="s">
        <v>24</v>
      </c>
    </row>
    <row r="7" spans="1:19" hidden="1" x14ac:dyDescent="0.2">
      <c r="B7" s="4" t="s">
        <v>25</v>
      </c>
      <c r="E7" s="4"/>
      <c r="F7" s="4"/>
      <c r="G7" s="4"/>
    </row>
    <row r="8" spans="1:19" hidden="1" x14ac:dyDescent="0.2">
      <c r="B8" s="6" t="s">
        <v>26</v>
      </c>
      <c r="E8" s="4"/>
      <c r="F8" s="4"/>
      <c r="G8" s="4"/>
    </row>
    <row r="9" spans="1:19" hidden="1" x14ac:dyDescent="0.2">
      <c r="B9" s="4" t="s">
        <v>27</v>
      </c>
      <c r="D9" s="4"/>
    </row>
    <row r="10" spans="1:19" hidden="1" x14ac:dyDescent="0.2">
      <c r="B10" s="4" t="s">
        <v>28</v>
      </c>
      <c r="D10" s="4"/>
    </row>
    <row r="11" spans="1:19" hidden="1" x14ac:dyDescent="0.2">
      <c r="B11" s="4" t="s">
        <v>29</v>
      </c>
    </row>
    <row r="12" spans="1:19" hidden="1" x14ac:dyDescent="0.2">
      <c r="B12" s="4" t="s">
        <v>30</v>
      </c>
      <c r="D12" s="4"/>
      <c r="I12" s="7"/>
      <c r="J12" s="7"/>
    </row>
    <row r="13" spans="1:19" ht="8.25" customHeight="1" thickBot="1" x14ac:dyDescent="0.25">
      <c r="B13" s="4"/>
      <c r="D13" s="4"/>
      <c r="I13" s="7"/>
      <c r="J13" s="7"/>
    </row>
    <row r="14" spans="1:19" ht="45.2" customHeight="1" thickBot="1" x14ac:dyDescent="0.25">
      <c r="A14" s="8"/>
      <c r="B14" s="61" t="s">
        <v>31</v>
      </c>
      <c r="C14" s="62"/>
      <c r="D14" s="62"/>
      <c r="E14" s="63"/>
      <c r="F14" s="64" t="s">
        <v>32</v>
      </c>
      <c r="G14" s="65"/>
      <c r="H14" s="65"/>
      <c r="I14" s="66"/>
      <c r="J14" s="67" t="s">
        <v>33</v>
      </c>
      <c r="K14" s="68"/>
    </row>
    <row r="15" spans="1:19" s="12" customFormat="1" ht="15.95" customHeight="1" x14ac:dyDescent="0.2">
      <c r="A15" s="9" t="s">
        <v>34</v>
      </c>
      <c r="B15" s="10" t="s">
        <v>35</v>
      </c>
      <c r="C15" s="10" t="s">
        <v>36</v>
      </c>
      <c r="D15" s="69" t="s">
        <v>0</v>
      </c>
      <c r="E15" s="70"/>
      <c r="F15" s="71" t="s">
        <v>37</v>
      </c>
      <c r="G15" s="72"/>
      <c r="H15" s="72"/>
      <c r="I15" s="72"/>
      <c r="J15" s="72"/>
      <c r="K15" s="73"/>
      <c r="L15" s="11"/>
      <c r="M15" s="11"/>
      <c r="N15" s="11"/>
      <c r="O15" s="11"/>
      <c r="P15" s="11"/>
      <c r="Q15" s="11"/>
      <c r="R15" s="11"/>
      <c r="S15" s="11"/>
    </row>
    <row r="16" spans="1:19" s="16" customFormat="1" ht="96" customHeight="1" thickBot="1" x14ac:dyDescent="0.25">
      <c r="A16" s="13" t="s">
        <v>38</v>
      </c>
      <c r="B16" s="14" t="s">
        <v>39</v>
      </c>
      <c r="C16" s="15" t="s">
        <v>11</v>
      </c>
      <c r="D16" s="74" t="s">
        <v>20</v>
      </c>
      <c r="E16" s="75"/>
      <c r="F16" s="76" t="s">
        <v>40</v>
      </c>
      <c r="G16" s="77"/>
      <c r="H16" s="77"/>
      <c r="I16" s="77"/>
      <c r="J16" s="77"/>
      <c r="K16" s="78"/>
    </row>
    <row r="17" spans="1:16" s="18" customFormat="1" ht="18" customHeight="1" x14ac:dyDescent="0.2">
      <c r="A17" s="49" t="s">
        <v>41</v>
      </c>
      <c r="B17" s="17" t="s">
        <v>42</v>
      </c>
      <c r="C17" s="52" t="s">
        <v>43</v>
      </c>
      <c r="D17" s="53"/>
      <c r="E17" s="53"/>
      <c r="F17" s="53"/>
      <c r="G17" s="53"/>
      <c r="H17" s="53"/>
      <c r="I17" s="53"/>
      <c r="J17" s="53"/>
      <c r="K17" s="54"/>
    </row>
    <row r="18" spans="1:16" s="20" customFormat="1" ht="18.75" customHeight="1" x14ac:dyDescent="0.2">
      <c r="A18" s="50"/>
      <c r="B18" s="19" t="s">
        <v>44</v>
      </c>
      <c r="C18" s="55"/>
      <c r="D18" s="56"/>
      <c r="E18" s="56"/>
      <c r="F18" s="56"/>
      <c r="G18" s="56"/>
      <c r="H18" s="56"/>
      <c r="I18" s="56"/>
      <c r="J18" s="56"/>
      <c r="K18" s="57"/>
    </row>
    <row r="19" spans="1:16" s="18" customFormat="1" ht="21.75" customHeight="1" x14ac:dyDescent="0.2">
      <c r="A19" s="50"/>
      <c r="B19" s="19" t="s">
        <v>45</v>
      </c>
      <c r="C19" s="55"/>
      <c r="D19" s="56"/>
      <c r="E19" s="56"/>
      <c r="F19" s="56"/>
      <c r="G19" s="56"/>
      <c r="H19" s="56"/>
      <c r="I19" s="56"/>
      <c r="J19" s="56"/>
      <c r="K19" s="57"/>
      <c r="L19" s="21"/>
    </row>
    <row r="20" spans="1:16" s="18" customFormat="1" ht="17.25" customHeight="1" x14ac:dyDescent="0.2">
      <c r="A20" s="50"/>
      <c r="B20" s="19" t="s">
        <v>46</v>
      </c>
      <c r="C20" s="55"/>
      <c r="D20" s="56"/>
      <c r="E20" s="56"/>
      <c r="F20" s="56"/>
      <c r="G20" s="56"/>
      <c r="H20" s="56"/>
      <c r="I20" s="56"/>
      <c r="J20" s="56"/>
      <c r="K20" s="57"/>
    </row>
    <row r="21" spans="1:16" s="18" customFormat="1" ht="20.25" customHeight="1" thickBot="1" x14ac:dyDescent="0.25">
      <c r="A21" s="51"/>
      <c r="B21" s="22" t="s">
        <v>47</v>
      </c>
      <c r="C21" s="58"/>
      <c r="D21" s="59"/>
      <c r="E21" s="59"/>
      <c r="F21" s="59"/>
      <c r="G21" s="59"/>
      <c r="H21" s="59"/>
      <c r="I21" s="59"/>
      <c r="J21" s="59"/>
      <c r="K21" s="60"/>
    </row>
    <row r="22" spans="1:16" s="18" customFormat="1" ht="17.850000000000001" customHeight="1" x14ac:dyDescent="0.2">
      <c r="A22" s="38" t="s">
        <v>48</v>
      </c>
      <c r="B22" s="39"/>
      <c r="C22" s="39"/>
      <c r="D22" s="39"/>
      <c r="E22" s="40"/>
      <c r="F22" s="41" t="s">
        <v>49</v>
      </c>
      <c r="G22" s="41"/>
      <c r="H22" s="42"/>
      <c r="I22" s="43" t="s">
        <v>50</v>
      </c>
      <c r="J22" s="43"/>
      <c r="K22" s="44"/>
      <c r="L22" s="23"/>
    </row>
    <row r="23" spans="1:16" s="18" customFormat="1" ht="19.149999999999999" customHeight="1" thickBot="1" x14ac:dyDescent="0.25">
      <c r="A23" s="45" t="s">
        <v>51</v>
      </c>
      <c r="B23" s="46"/>
      <c r="C23" s="24" t="s">
        <v>52</v>
      </c>
      <c r="D23" s="24" t="s">
        <v>35</v>
      </c>
      <c r="E23" s="25" t="s">
        <v>53</v>
      </c>
      <c r="F23" s="26" t="s">
        <v>35</v>
      </c>
      <c r="G23" s="27" t="s">
        <v>54</v>
      </c>
      <c r="H23" s="27" t="s">
        <v>4</v>
      </c>
      <c r="I23" s="24" t="s">
        <v>55</v>
      </c>
      <c r="J23" s="24" t="s">
        <v>56</v>
      </c>
      <c r="K23" s="28" t="s">
        <v>57</v>
      </c>
      <c r="P23" s="29"/>
    </row>
    <row r="24" spans="1:16" s="16" customFormat="1" ht="44.25" customHeight="1" x14ac:dyDescent="0.2">
      <c r="A24" s="47" t="s">
        <v>58</v>
      </c>
      <c r="B24" s="48"/>
      <c r="C24" s="30" t="s">
        <v>7</v>
      </c>
      <c r="D24" s="30" t="s">
        <v>39</v>
      </c>
      <c r="E24" s="31">
        <v>41414</v>
      </c>
      <c r="F24" s="30" t="s">
        <v>59</v>
      </c>
      <c r="G24" s="30" t="s">
        <v>60</v>
      </c>
      <c r="H24" s="30" t="s">
        <v>9</v>
      </c>
      <c r="I24" s="30" t="s">
        <v>8</v>
      </c>
      <c r="J24" s="32"/>
      <c r="K24" s="30"/>
    </row>
    <row r="25" spans="1:16" s="16" customFormat="1" ht="39" customHeight="1" x14ac:dyDescent="0.2">
      <c r="A25" s="35" t="s">
        <v>61</v>
      </c>
      <c r="B25" s="35"/>
      <c r="C25" s="33" t="s">
        <v>7</v>
      </c>
      <c r="D25" s="33" t="s">
        <v>39</v>
      </c>
      <c r="E25" s="31">
        <v>41416</v>
      </c>
      <c r="F25" s="33" t="s">
        <v>59</v>
      </c>
      <c r="G25" s="33" t="s">
        <v>60</v>
      </c>
      <c r="H25" s="33" t="s">
        <v>9</v>
      </c>
      <c r="I25" s="33" t="s">
        <v>8</v>
      </c>
      <c r="J25" s="34"/>
      <c r="K25" s="33"/>
    </row>
    <row r="26" spans="1:16" s="16" customFormat="1" ht="36" customHeight="1" x14ac:dyDescent="0.2">
      <c r="A26" s="35" t="s">
        <v>62</v>
      </c>
      <c r="B26" s="35"/>
      <c r="C26" s="33" t="s">
        <v>7</v>
      </c>
      <c r="D26" s="33" t="s">
        <v>39</v>
      </c>
      <c r="E26" s="31">
        <v>41418</v>
      </c>
      <c r="F26" s="33" t="s">
        <v>59</v>
      </c>
      <c r="G26" s="33" t="s">
        <v>60</v>
      </c>
      <c r="H26" s="33" t="s">
        <v>9</v>
      </c>
      <c r="I26" s="33" t="s">
        <v>8</v>
      </c>
      <c r="J26" s="34"/>
      <c r="K26" s="33"/>
    </row>
    <row r="27" spans="1:16" s="16" customFormat="1" ht="35.25" customHeight="1" x14ac:dyDescent="0.2">
      <c r="A27" s="36" t="s">
        <v>63</v>
      </c>
      <c r="B27" s="37"/>
      <c r="C27" s="33" t="s">
        <v>7</v>
      </c>
      <c r="D27" s="33" t="s">
        <v>64</v>
      </c>
      <c r="E27" s="31">
        <v>41421</v>
      </c>
      <c r="F27" s="33" t="s">
        <v>59</v>
      </c>
      <c r="G27" s="33" t="s">
        <v>60</v>
      </c>
      <c r="H27" s="33" t="s">
        <v>9</v>
      </c>
      <c r="I27" s="33" t="s">
        <v>8</v>
      </c>
      <c r="J27" s="34"/>
      <c r="K27" s="33"/>
    </row>
    <row r="28" spans="1:16" s="16" customFormat="1" ht="40.5" customHeight="1" x14ac:dyDescent="0.2">
      <c r="A28" s="36" t="s">
        <v>65</v>
      </c>
      <c r="B28" s="37"/>
      <c r="C28" s="33" t="s">
        <v>7</v>
      </c>
      <c r="D28" s="33" t="s">
        <v>39</v>
      </c>
      <c r="E28" s="31">
        <v>41423</v>
      </c>
      <c r="F28" s="33" t="s">
        <v>59</v>
      </c>
      <c r="G28" s="33" t="s">
        <v>60</v>
      </c>
      <c r="H28" s="33" t="s">
        <v>9</v>
      </c>
      <c r="I28" s="33" t="s">
        <v>8</v>
      </c>
      <c r="J28" s="34"/>
      <c r="K28" s="33"/>
    </row>
    <row r="29" spans="1:16" s="16" customFormat="1" ht="42" customHeight="1" x14ac:dyDescent="0.2">
      <c r="A29" s="36" t="s">
        <v>67</v>
      </c>
      <c r="B29" s="37"/>
      <c r="C29" s="33" t="s">
        <v>12</v>
      </c>
      <c r="D29" s="33" t="s">
        <v>39</v>
      </c>
      <c r="E29" s="31">
        <v>41403</v>
      </c>
      <c r="F29" s="33" t="s">
        <v>59</v>
      </c>
      <c r="G29" s="33" t="s">
        <v>60</v>
      </c>
      <c r="H29" s="33" t="s">
        <v>9</v>
      </c>
      <c r="I29" s="33" t="s">
        <v>21</v>
      </c>
      <c r="J29" s="34"/>
      <c r="K29" s="33"/>
    </row>
    <row r="30" spans="1:16" x14ac:dyDescent="0.2">
      <c r="N30" s="12" t="s">
        <v>66</v>
      </c>
    </row>
  </sheetData>
  <sheetProtection formatCells="0"/>
  <mergeCells count="23">
    <mergeCell ref="D16:E16"/>
    <mergeCell ref="F16:K16"/>
    <mergeCell ref="B14:E14"/>
    <mergeCell ref="F14:I14"/>
    <mergeCell ref="J14:K14"/>
    <mergeCell ref="D15:E15"/>
    <mergeCell ref="F15:K15"/>
    <mergeCell ref="A17:A21"/>
    <mergeCell ref="C17:K17"/>
    <mergeCell ref="C18:K18"/>
    <mergeCell ref="C19:K19"/>
    <mergeCell ref="C20:K20"/>
    <mergeCell ref="C21:K21"/>
    <mergeCell ref="F22:H22"/>
    <mergeCell ref="I22:K22"/>
    <mergeCell ref="A23:B23"/>
    <mergeCell ref="A24:B24"/>
    <mergeCell ref="A25:B25"/>
    <mergeCell ref="A26:B26"/>
    <mergeCell ref="A27:B27"/>
    <mergeCell ref="A28:B28"/>
    <mergeCell ref="A29:B29"/>
    <mergeCell ref="A22:E22"/>
  </mergeCells>
  <dataValidations count="5">
    <dataValidation type="list" allowBlank="1" showInputMessage="1" showErrorMessage="1" sqref="I24:I29">
      <formula1>$E$2:$E$5</formula1>
    </dataValidation>
    <dataValidation type="list" allowBlank="1" showInputMessage="1" showErrorMessage="1" sqref="H24:H29">
      <formula1>$F$2:$F$6</formula1>
    </dataValidation>
    <dataValidation type="list" allowBlank="1" showInputMessage="1" showErrorMessage="1" sqref="C24:C29">
      <formula1>$D$2:$D$4</formula1>
    </dataValidation>
    <dataValidation type="list" allowBlank="1" showInputMessage="1" showErrorMessage="1" sqref="D16:E16">
      <formula1>$B$2:$B$12</formula1>
    </dataValidation>
    <dataValidation type="list" allowBlank="1" showInputMessage="1" showErrorMessage="1" sqref="C16">
      <formula1>$C$2:$C$4</formula1>
    </dataValidation>
  </dataValidations>
  <printOptions horizontalCentered="1" verticalCentered="1"/>
  <pageMargins left="0.39370078740157483" right="0.19685039370078741" top="0.59055118110236227" bottom="0.19685039370078741" header="0" footer="0"/>
  <pageSetup orientation="landscape" horizontalDpi="300" verticalDpi="300" r:id="rId1"/>
  <headerFooter alignWithMargins="0">
    <oddFooter>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LFC_07</vt:lpstr>
      <vt:lpstr>LFC_07!Títulos_a_imprimir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Alonso Usuga Rivera</dc:creator>
  <cp:lastModifiedBy>Mauricio Alonso Usuga Rivera</cp:lastModifiedBy>
  <dcterms:created xsi:type="dcterms:W3CDTF">2013-05-14T20:52:57Z</dcterms:created>
  <dcterms:modified xsi:type="dcterms:W3CDTF">2013-05-14T21:19:03Z</dcterms:modified>
</cp:coreProperties>
</file>