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iek\Desktop\MastersThesis\"/>
    </mc:Choice>
  </mc:AlternateContent>
  <xr:revisionPtr revIDLastSave="0" documentId="8_{2DC957B9-4C5E-4AF2-9F1E-83617BDEC236}" xr6:coauthVersionLast="47" xr6:coauthVersionMax="47" xr10:uidLastSave="{00000000-0000-0000-0000-000000000000}"/>
  <bookViews>
    <workbookView xWindow="-108" yWindow="-108" windowWidth="30936" windowHeight="16776" xr2:uid="{321F401A-593C-4EBE-B156-F2BD1C913D2B}"/>
  </bookViews>
  <sheets>
    <sheet name="os_combined-ww-quarterly-20091-" sheetId="3" r:id="rId1"/>
  </sheets>
  <definedNames>
    <definedName name="ExternalData_1" localSheetId="0" hidden="1">'os_combined-ww-quarterly-20091-'!$A$1:$U$58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B77C48-2C0E-465F-8F1F-E7C7253B2995}" keepAlive="1" name="Query - os_combined-ww-monthly-200901-202303" description="Connection to the 'os_combined-ww-monthly-200901-202303' query in the workbook." type="5" refreshedVersion="0" background="1">
    <dbPr connection="Provider=Microsoft.Mashup.OleDb.1;Data Source=$Workbook$;Location=os_combined-ww-monthly-200901-202303;Extended Properties=&quot;&quot;" command="SELECT * FROM [os_combined-ww-monthly-200901-202303]"/>
  </connection>
  <connection id="2" xr16:uid="{C10800CD-C6D3-4B93-B276-1D2959C66044}" keepAlive="1" name="Query - os_combined-ww-quarterly-20091-20231" description="Connection to the 'os_combined-ww-quarterly-20091-20231' query in the workbook." type="5" refreshedVersion="8" background="1" saveData="1">
    <dbPr connection="Provider=Microsoft.Mashup.OleDb.1;Data Source=$Workbook$;Location=os_combined-ww-quarterly-20091-20231;Extended Properties=&quot;&quot;" command="SELECT * FROM [os_combined-ww-quarterly-20091-20231]"/>
  </connection>
  <connection id="3" xr16:uid="{ADE71883-8A3B-4AA2-8F60-AECB0AE6704B}" keepAlive="1" name="Query - os_combined-ww-quarterly-20091-20231 (2)" description="Connection to the 'os_combined-ww-quarterly-20091-20231 (2)' query in the workbook." type="5" refreshedVersion="0" background="1">
    <dbPr connection="Provider=Microsoft.Mashup.OleDb.1;Data Source=$Workbook$;Location=&quot;os_combined-ww-quarterly-20091-20231 (2)&quot;;Extended Properties=&quot;&quot;" command="SELECT * FROM [os_combined-ww-quarterly-20091-20231 (2)]"/>
  </connection>
</connections>
</file>

<file path=xl/sharedStrings.xml><?xml version="1.0" encoding="utf-8"?>
<sst xmlns="http://schemas.openxmlformats.org/spreadsheetml/2006/main" count="78" uniqueCount="78">
  <si>
    <t>Date</t>
  </si>
  <si>
    <t>Android</t>
  </si>
  <si>
    <t>iOS</t>
  </si>
  <si>
    <t>Series 40</t>
  </si>
  <si>
    <t>SymbianOS</t>
  </si>
  <si>
    <t>Unknown</t>
  </si>
  <si>
    <t>Samsung</t>
  </si>
  <si>
    <t>BlackBerry OS</t>
  </si>
  <si>
    <t>Windows</t>
  </si>
  <si>
    <t>Nokia Unknown</t>
  </si>
  <si>
    <t>Sony Ericsson</t>
  </si>
  <si>
    <t>Linux</t>
  </si>
  <si>
    <t>KaiOS</t>
  </si>
  <si>
    <t>bada</t>
  </si>
  <si>
    <t>Tizen</t>
  </si>
  <si>
    <t>LG</t>
  </si>
  <si>
    <t>Playstation</t>
  </si>
  <si>
    <t>Firefox OS</t>
  </si>
  <si>
    <t>MeeGo</t>
  </si>
  <si>
    <t>Nintendo 3DS</t>
  </si>
  <si>
    <t>Other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</si>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</sst>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Mobile OS</a:t>
            </a:r>
            <a:r>
              <a:rPr lang="pl-PL" baseline="0"/>
              <a:t> Market Share Worldwide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'os_combined-ww-quarterly-20091-'!$B$1</c:f>
              <c:strCache>
                <c:ptCount val="1"/>
                <c:pt idx="0">
                  <c:v>Android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6"/>
              <c:tx>
                <c:rich>
                  <a:bodyPr/>
                  <a:lstStyle/>
                  <a:p>
                    <a:fld id="{DAF38BFA-7A92-4BFE-B169-DF00CD1A00D7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4-E428-4078-ADF6-6E3F2E2D16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'os_combined-ww-quarterly-20091-'!$A$2:$A$58</c:f>
              <c:strCache>
                <c:ptCount val="57"/>
                <c:pt idx="0">
                  <c:v>Q1 2009</c:v>
                </c:pt>
                <c:pt idx="1">
                  <c:v>Q2 2009</c:v>
                </c:pt>
                <c:pt idx="2">
                  <c:v>Q3 2009</c:v>
                </c:pt>
                <c:pt idx="3">
                  <c:v>Q4 2009</c:v>
                </c:pt>
                <c:pt idx="4">
                  <c:v>Q1 2010</c:v>
                </c:pt>
                <c:pt idx="5">
                  <c:v>Q2 2010</c:v>
                </c:pt>
                <c:pt idx="6">
                  <c:v>Q3 2010</c:v>
                </c:pt>
                <c:pt idx="7">
                  <c:v>Q4 2010</c:v>
                </c:pt>
                <c:pt idx="8">
                  <c:v>Q1 2011</c:v>
                </c:pt>
                <c:pt idx="9">
                  <c:v>Q2 2011</c:v>
                </c:pt>
                <c:pt idx="10">
                  <c:v>Q3 2011</c:v>
                </c:pt>
                <c:pt idx="11">
                  <c:v>Q4 2011</c:v>
                </c:pt>
                <c:pt idx="12">
                  <c:v>Q1 2012</c:v>
                </c:pt>
                <c:pt idx="13">
                  <c:v>Q2 2012</c:v>
                </c:pt>
                <c:pt idx="14">
                  <c:v>Q3 2012</c:v>
                </c:pt>
                <c:pt idx="15">
                  <c:v>Q4 2012</c:v>
                </c:pt>
                <c:pt idx="16">
                  <c:v>Q1 2013</c:v>
                </c:pt>
                <c:pt idx="17">
                  <c:v>Q2 2013</c:v>
                </c:pt>
                <c:pt idx="18">
                  <c:v>Q3 2013</c:v>
                </c:pt>
                <c:pt idx="19">
                  <c:v>Q4 2013</c:v>
                </c:pt>
                <c:pt idx="20">
                  <c:v>Q1 2014</c:v>
                </c:pt>
                <c:pt idx="21">
                  <c:v>Q2 2014</c:v>
                </c:pt>
                <c:pt idx="22">
                  <c:v>Q3 2014</c:v>
                </c:pt>
                <c:pt idx="23">
                  <c:v>Q4 2014</c:v>
                </c:pt>
                <c:pt idx="24">
                  <c:v>Q1 2015</c:v>
                </c:pt>
                <c:pt idx="25">
                  <c:v>Q2 2015</c:v>
                </c:pt>
                <c:pt idx="26">
                  <c:v>Q3 2015</c:v>
                </c:pt>
                <c:pt idx="27">
                  <c:v>Q4 2015</c:v>
                </c:pt>
                <c:pt idx="28">
                  <c:v>Q1 2016</c:v>
                </c:pt>
                <c:pt idx="29">
                  <c:v>Q2 2016</c:v>
                </c:pt>
                <c:pt idx="30">
                  <c:v>Q3 2016</c:v>
                </c:pt>
                <c:pt idx="31">
                  <c:v>Q4 2016</c:v>
                </c:pt>
                <c:pt idx="32">
                  <c:v>Q1 2017</c:v>
                </c:pt>
                <c:pt idx="33">
                  <c:v>Q2 2017</c:v>
                </c:pt>
                <c:pt idx="34">
                  <c:v>Q3 2017</c:v>
                </c:pt>
                <c:pt idx="35">
                  <c:v>Q4 2017</c:v>
                </c:pt>
                <c:pt idx="36">
                  <c:v>Q1 2018</c:v>
                </c:pt>
                <c:pt idx="37">
                  <c:v>Q2 2018</c:v>
                </c:pt>
                <c:pt idx="38">
                  <c:v>Q3 2018</c:v>
                </c:pt>
                <c:pt idx="39">
                  <c:v>Q4 2018</c:v>
                </c:pt>
                <c:pt idx="40">
                  <c:v>Q1 2019</c:v>
                </c:pt>
                <c:pt idx="41">
                  <c:v>Q2 2019</c:v>
                </c:pt>
                <c:pt idx="42">
                  <c:v>Q3 2019</c:v>
                </c:pt>
                <c:pt idx="43">
                  <c:v>Q4 2019</c:v>
                </c:pt>
                <c:pt idx="44">
                  <c:v>Q1 2020</c:v>
                </c:pt>
                <c:pt idx="45">
                  <c:v>Q2 2020</c:v>
                </c:pt>
                <c:pt idx="46">
                  <c:v>Q3 2020</c:v>
                </c:pt>
                <c:pt idx="47">
                  <c:v>Q4 2020</c:v>
                </c:pt>
                <c:pt idx="48">
                  <c:v>Q1 2021</c:v>
                </c:pt>
                <c:pt idx="49">
                  <c:v>Q2 2021</c:v>
                </c:pt>
                <c:pt idx="50">
                  <c:v>Q3 2021</c:v>
                </c:pt>
                <c:pt idx="51">
                  <c:v>Q4 2021</c:v>
                </c:pt>
                <c:pt idx="52">
                  <c:v>Q1 2022</c:v>
                </c:pt>
                <c:pt idx="53">
                  <c:v>Q2 2022</c:v>
                </c:pt>
                <c:pt idx="54">
                  <c:v>Q3 2022</c:v>
                </c:pt>
                <c:pt idx="55">
                  <c:v>Q4 2022</c:v>
                </c:pt>
                <c:pt idx="56">
                  <c:v>Q1 2023</c:v>
                </c:pt>
              </c:strCache>
            </c:strRef>
          </c:cat>
          <c:val>
            <c:numRef>
              <c:f>'os_combined-ww-quarterly-20091-'!$B$2:$B$58</c:f>
              <c:numCache>
                <c:formatCode>General</c:formatCode>
                <c:ptCount val="57"/>
                <c:pt idx="0">
                  <c:v>1.69</c:v>
                </c:pt>
                <c:pt idx="1">
                  <c:v>1.27</c:v>
                </c:pt>
                <c:pt idx="2">
                  <c:v>2.27</c:v>
                </c:pt>
                <c:pt idx="3">
                  <c:v>3.36</c:v>
                </c:pt>
                <c:pt idx="4">
                  <c:v>5.43</c:v>
                </c:pt>
                <c:pt idx="5">
                  <c:v>4.4400000000000004</c:v>
                </c:pt>
                <c:pt idx="6">
                  <c:v>9.01</c:v>
                </c:pt>
                <c:pt idx="7">
                  <c:v>12</c:v>
                </c:pt>
                <c:pt idx="8">
                  <c:v>15.22</c:v>
                </c:pt>
                <c:pt idx="9">
                  <c:v>17.27</c:v>
                </c:pt>
                <c:pt idx="10">
                  <c:v>20.13</c:v>
                </c:pt>
                <c:pt idx="11">
                  <c:v>21.94</c:v>
                </c:pt>
                <c:pt idx="12">
                  <c:v>23.83</c:v>
                </c:pt>
                <c:pt idx="13">
                  <c:v>24.23</c:v>
                </c:pt>
                <c:pt idx="14">
                  <c:v>28.01</c:v>
                </c:pt>
                <c:pt idx="15">
                  <c:v>31.75</c:v>
                </c:pt>
                <c:pt idx="16">
                  <c:v>37</c:v>
                </c:pt>
                <c:pt idx="17">
                  <c:v>38.17</c:v>
                </c:pt>
                <c:pt idx="18">
                  <c:v>39.26</c:v>
                </c:pt>
                <c:pt idx="19">
                  <c:v>41.29</c:v>
                </c:pt>
                <c:pt idx="20">
                  <c:v>46.84</c:v>
                </c:pt>
                <c:pt idx="21">
                  <c:v>51.79</c:v>
                </c:pt>
                <c:pt idx="22">
                  <c:v>54.72</c:v>
                </c:pt>
                <c:pt idx="23">
                  <c:v>58.77</c:v>
                </c:pt>
                <c:pt idx="24">
                  <c:v>60.85</c:v>
                </c:pt>
                <c:pt idx="25">
                  <c:v>63.73</c:v>
                </c:pt>
                <c:pt idx="26">
                  <c:v>65.489999999999995</c:v>
                </c:pt>
                <c:pt idx="27">
                  <c:v>66.290000000000006</c:v>
                </c:pt>
                <c:pt idx="28">
                  <c:v>66.91</c:v>
                </c:pt>
                <c:pt idx="29">
                  <c:v>68.510000000000005</c:v>
                </c:pt>
                <c:pt idx="30">
                  <c:v>69.02</c:v>
                </c:pt>
                <c:pt idx="31">
                  <c:v>71.61</c:v>
                </c:pt>
                <c:pt idx="32">
                  <c:v>71.709999999999994</c:v>
                </c:pt>
                <c:pt idx="33">
                  <c:v>72.459999999999994</c:v>
                </c:pt>
                <c:pt idx="34">
                  <c:v>73.209999999999994</c:v>
                </c:pt>
                <c:pt idx="35">
                  <c:v>73.239999999999995</c:v>
                </c:pt>
                <c:pt idx="36">
                  <c:v>74.459999999999994</c:v>
                </c:pt>
                <c:pt idx="37">
                  <c:v>76.38</c:v>
                </c:pt>
                <c:pt idx="38">
                  <c:v>76.92</c:v>
                </c:pt>
                <c:pt idx="39">
                  <c:v>74.150000000000006</c:v>
                </c:pt>
                <c:pt idx="40">
                  <c:v>74.66</c:v>
                </c:pt>
                <c:pt idx="41">
                  <c:v>75.52</c:v>
                </c:pt>
                <c:pt idx="42">
                  <c:v>76.180000000000007</c:v>
                </c:pt>
                <c:pt idx="43">
                  <c:v>75.56</c:v>
                </c:pt>
                <c:pt idx="44">
                  <c:v>73.27</c:v>
                </c:pt>
                <c:pt idx="45">
                  <c:v>72.38</c:v>
                </c:pt>
                <c:pt idx="46">
                  <c:v>74.430000000000007</c:v>
                </c:pt>
                <c:pt idx="47">
                  <c:v>72.22</c:v>
                </c:pt>
                <c:pt idx="48">
                  <c:v>71.88</c:v>
                </c:pt>
                <c:pt idx="49">
                  <c:v>72.58</c:v>
                </c:pt>
                <c:pt idx="50">
                  <c:v>72.47</c:v>
                </c:pt>
                <c:pt idx="51">
                  <c:v>70.62</c:v>
                </c:pt>
                <c:pt idx="52">
                  <c:v>70.78</c:v>
                </c:pt>
                <c:pt idx="53">
                  <c:v>71.72</c:v>
                </c:pt>
                <c:pt idx="54">
                  <c:v>71.64</c:v>
                </c:pt>
                <c:pt idx="55">
                  <c:v>71.75</c:v>
                </c:pt>
                <c:pt idx="56">
                  <c:v>71.77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8-4078-ADF6-6E3F2E2D167C}"/>
            </c:ext>
          </c:extLst>
        </c:ser>
        <c:ser>
          <c:idx val="1"/>
          <c:order val="1"/>
          <c:tx>
            <c:strRef>
              <c:f>'os_combined-ww-quarterly-20091-'!$C$1</c:f>
              <c:strCache>
                <c:ptCount val="1"/>
                <c:pt idx="0">
                  <c:v>iOS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6"/>
              <c:tx>
                <c:rich>
                  <a:bodyPr/>
                  <a:lstStyle/>
                  <a:p>
                    <a:fld id="{BE3B3986-0D8C-473B-BA98-39C3FED69926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E428-4078-ADF6-6E3F2E2D16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'os_combined-ww-quarterly-20091-'!$A$2:$A$58</c:f>
              <c:strCache>
                <c:ptCount val="57"/>
                <c:pt idx="0">
                  <c:v>Q1 2009</c:v>
                </c:pt>
                <c:pt idx="1">
                  <c:v>Q2 2009</c:v>
                </c:pt>
                <c:pt idx="2">
                  <c:v>Q3 2009</c:v>
                </c:pt>
                <c:pt idx="3">
                  <c:v>Q4 2009</c:v>
                </c:pt>
                <c:pt idx="4">
                  <c:v>Q1 2010</c:v>
                </c:pt>
                <c:pt idx="5">
                  <c:v>Q2 2010</c:v>
                </c:pt>
                <c:pt idx="6">
                  <c:v>Q3 2010</c:v>
                </c:pt>
                <c:pt idx="7">
                  <c:v>Q4 2010</c:v>
                </c:pt>
                <c:pt idx="8">
                  <c:v>Q1 2011</c:v>
                </c:pt>
                <c:pt idx="9">
                  <c:v>Q2 2011</c:v>
                </c:pt>
                <c:pt idx="10">
                  <c:v>Q3 2011</c:v>
                </c:pt>
                <c:pt idx="11">
                  <c:v>Q4 2011</c:v>
                </c:pt>
                <c:pt idx="12">
                  <c:v>Q1 2012</c:v>
                </c:pt>
                <c:pt idx="13">
                  <c:v>Q2 2012</c:v>
                </c:pt>
                <c:pt idx="14">
                  <c:v>Q3 2012</c:v>
                </c:pt>
                <c:pt idx="15">
                  <c:v>Q4 2012</c:v>
                </c:pt>
                <c:pt idx="16">
                  <c:v>Q1 2013</c:v>
                </c:pt>
                <c:pt idx="17">
                  <c:v>Q2 2013</c:v>
                </c:pt>
                <c:pt idx="18">
                  <c:v>Q3 2013</c:v>
                </c:pt>
                <c:pt idx="19">
                  <c:v>Q4 2013</c:v>
                </c:pt>
                <c:pt idx="20">
                  <c:v>Q1 2014</c:v>
                </c:pt>
                <c:pt idx="21">
                  <c:v>Q2 2014</c:v>
                </c:pt>
                <c:pt idx="22">
                  <c:v>Q3 2014</c:v>
                </c:pt>
                <c:pt idx="23">
                  <c:v>Q4 2014</c:v>
                </c:pt>
                <c:pt idx="24">
                  <c:v>Q1 2015</c:v>
                </c:pt>
                <c:pt idx="25">
                  <c:v>Q2 2015</c:v>
                </c:pt>
                <c:pt idx="26">
                  <c:v>Q3 2015</c:v>
                </c:pt>
                <c:pt idx="27">
                  <c:v>Q4 2015</c:v>
                </c:pt>
                <c:pt idx="28">
                  <c:v>Q1 2016</c:v>
                </c:pt>
                <c:pt idx="29">
                  <c:v>Q2 2016</c:v>
                </c:pt>
                <c:pt idx="30">
                  <c:v>Q3 2016</c:v>
                </c:pt>
                <c:pt idx="31">
                  <c:v>Q4 2016</c:v>
                </c:pt>
                <c:pt idx="32">
                  <c:v>Q1 2017</c:v>
                </c:pt>
                <c:pt idx="33">
                  <c:v>Q2 2017</c:v>
                </c:pt>
                <c:pt idx="34">
                  <c:v>Q3 2017</c:v>
                </c:pt>
                <c:pt idx="35">
                  <c:v>Q4 2017</c:v>
                </c:pt>
                <c:pt idx="36">
                  <c:v>Q1 2018</c:v>
                </c:pt>
                <c:pt idx="37">
                  <c:v>Q2 2018</c:v>
                </c:pt>
                <c:pt idx="38">
                  <c:v>Q3 2018</c:v>
                </c:pt>
                <c:pt idx="39">
                  <c:v>Q4 2018</c:v>
                </c:pt>
                <c:pt idx="40">
                  <c:v>Q1 2019</c:v>
                </c:pt>
                <c:pt idx="41">
                  <c:v>Q2 2019</c:v>
                </c:pt>
                <c:pt idx="42">
                  <c:v>Q3 2019</c:v>
                </c:pt>
                <c:pt idx="43">
                  <c:v>Q4 2019</c:v>
                </c:pt>
                <c:pt idx="44">
                  <c:v>Q1 2020</c:v>
                </c:pt>
                <c:pt idx="45">
                  <c:v>Q2 2020</c:v>
                </c:pt>
                <c:pt idx="46">
                  <c:v>Q3 2020</c:v>
                </c:pt>
                <c:pt idx="47">
                  <c:v>Q4 2020</c:v>
                </c:pt>
                <c:pt idx="48">
                  <c:v>Q1 2021</c:v>
                </c:pt>
                <c:pt idx="49">
                  <c:v>Q2 2021</c:v>
                </c:pt>
                <c:pt idx="50">
                  <c:v>Q3 2021</c:v>
                </c:pt>
                <c:pt idx="51">
                  <c:v>Q4 2021</c:v>
                </c:pt>
                <c:pt idx="52">
                  <c:v>Q1 2022</c:v>
                </c:pt>
                <c:pt idx="53">
                  <c:v>Q2 2022</c:v>
                </c:pt>
                <c:pt idx="54">
                  <c:v>Q3 2022</c:v>
                </c:pt>
                <c:pt idx="55">
                  <c:v>Q4 2022</c:v>
                </c:pt>
                <c:pt idx="56">
                  <c:v>Q1 2023</c:v>
                </c:pt>
              </c:strCache>
            </c:strRef>
          </c:cat>
          <c:val>
            <c:numRef>
              <c:f>'os_combined-ww-quarterly-20091-'!$C$2:$C$58</c:f>
              <c:numCache>
                <c:formatCode>General</c:formatCode>
                <c:ptCount val="57"/>
                <c:pt idx="0">
                  <c:v>37.450000000000003</c:v>
                </c:pt>
                <c:pt idx="1">
                  <c:v>38.11</c:v>
                </c:pt>
                <c:pt idx="2">
                  <c:v>33.01</c:v>
                </c:pt>
                <c:pt idx="3">
                  <c:v>31.41</c:v>
                </c:pt>
                <c:pt idx="4">
                  <c:v>31.92</c:v>
                </c:pt>
                <c:pt idx="5">
                  <c:v>28.26</c:v>
                </c:pt>
                <c:pt idx="6">
                  <c:v>24.81</c:v>
                </c:pt>
                <c:pt idx="7">
                  <c:v>22.66</c:v>
                </c:pt>
                <c:pt idx="8">
                  <c:v>24.64</c:v>
                </c:pt>
                <c:pt idx="9">
                  <c:v>21.72</c:v>
                </c:pt>
                <c:pt idx="10">
                  <c:v>20.170000000000002</c:v>
                </c:pt>
                <c:pt idx="11">
                  <c:v>23.44</c:v>
                </c:pt>
                <c:pt idx="12">
                  <c:v>24.47</c:v>
                </c:pt>
                <c:pt idx="13">
                  <c:v>23.79</c:v>
                </c:pt>
                <c:pt idx="14">
                  <c:v>24.5</c:v>
                </c:pt>
                <c:pt idx="15">
                  <c:v>23.56</c:v>
                </c:pt>
                <c:pt idx="16">
                  <c:v>26.71</c:v>
                </c:pt>
                <c:pt idx="17">
                  <c:v>25.79</c:v>
                </c:pt>
                <c:pt idx="18">
                  <c:v>23.61</c:v>
                </c:pt>
                <c:pt idx="19">
                  <c:v>21.45</c:v>
                </c:pt>
                <c:pt idx="20">
                  <c:v>23.38</c:v>
                </c:pt>
                <c:pt idx="21">
                  <c:v>23.6</c:v>
                </c:pt>
                <c:pt idx="22">
                  <c:v>24.4</c:v>
                </c:pt>
                <c:pt idx="23">
                  <c:v>24.23</c:v>
                </c:pt>
                <c:pt idx="24">
                  <c:v>22.84</c:v>
                </c:pt>
                <c:pt idx="25">
                  <c:v>20.399999999999999</c:v>
                </c:pt>
                <c:pt idx="26">
                  <c:v>19.18</c:v>
                </c:pt>
                <c:pt idx="27">
                  <c:v>18.7</c:v>
                </c:pt>
                <c:pt idx="28">
                  <c:v>19.29</c:v>
                </c:pt>
                <c:pt idx="29">
                  <c:v>19.21</c:v>
                </c:pt>
                <c:pt idx="30">
                  <c:v>19.77</c:v>
                </c:pt>
                <c:pt idx="31">
                  <c:v>18.95</c:v>
                </c:pt>
                <c:pt idx="32">
                  <c:v>19.559999999999999</c:v>
                </c:pt>
                <c:pt idx="33">
                  <c:v>19.52</c:v>
                </c:pt>
                <c:pt idx="34">
                  <c:v>19.48</c:v>
                </c:pt>
                <c:pt idx="35">
                  <c:v>20.079999999999998</c:v>
                </c:pt>
                <c:pt idx="36">
                  <c:v>20.18</c:v>
                </c:pt>
                <c:pt idx="37">
                  <c:v>19.04</c:v>
                </c:pt>
                <c:pt idx="38">
                  <c:v>20.170000000000002</c:v>
                </c:pt>
                <c:pt idx="39">
                  <c:v>22.85</c:v>
                </c:pt>
                <c:pt idx="40">
                  <c:v>22.83</c:v>
                </c:pt>
                <c:pt idx="41">
                  <c:v>22.5</c:v>
                </c:pt>
                <c:pt idx="42">
                  <c:v>22.22</c:v>
                </c:pt>
                <c:pt idx="43">
                  <c:v>23.24</c:v>
                </c:pt>
                <c:pt idx="44">
                  <c:v>25.91</c:v>
                </c:pt>
                <c:pt idx="45">
                  <c:v>27.03</c:v>
                </c:pt>
                <c:pt idx="46">
                  <c:v>24.98</c:v>
                </c:pt>
                <c:pt idx="47">
                  <c:v>27.19</c:v>
                </c:pt>
                <c:pt idx="48">
                  <c:v>27.41</c:v>
                </c:pt>
                <c:pt idx="49">
                  <c:v>26.6</c:v>
                </c:pt>
                <c:pt idx="50">
                  <c:v>26.7</c:v>
                </c:pt>
                <c:pt idx="51">
                  <c:v>28.66</c:v>
                </c:pt>
                <c:pt idx="52">
                  <c:v>28.46</c:v>
                </c:pt>
                <c:pt idx="53">
                  <c:v>27.58</c:v>
                </c:pt>
                <c:pt idx="54">
                  <c:v>27.71</c:v>
                </c:pt>
                <c:pt idx="55">
                  <c:v>27.64</c:v>
                </c:pt>
                <c:pt idx="56">
                  <c:v>27.58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28-4078-ADF6-6E3F2E2D167C}"/>
            </c:ext>
          </c:extLst>
        </c:ser>
        <c:ser>
          <c:idx val="2"/>
          <c:order val="2"/>
          <c:tx>
            <c:strRef>
              <c:f>'os_combined-ww-quarterly-20091-'!$D$1</c:f>
              <c:strCache>
                <c:ptCount val="1"/>
                <c:pt idx="0">
                  <c:v>Series 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'os_combined-ww-quarterly-20091-'!$A$2:$A$58</c:f>
              <c:strCache>
                <c:ptCount val="57"/>
                <c:pt idx="0">
                  <c:v>Q1 2009</c:v>
                </c:pt>
                <c:pt idx="1">
                  <c:v>Q2 2009</c:v>
                </c:pt>
                <c:pt idx="2">
                  <c:v>Q3 2009</c:v>
                </c:pt>
                <c:pt idx="3">
                  <c:v>Q4 2009</c:v>
                </c:pt>
                <c:pt idx="4">
                  <c:v>Q1 2010</c:v>
                </c:pt>
                <c:pt idx="5">
                  <c:v>Q2 2010</c:v>
                </c:pt>
                <c:pt idx="6">
                  <c:v>Q3 2010</c:v>
                </c:pt>
                <c:pt idx="7">
                  <c:v>Q4 2010</c:v>
                </c:pt>
                <c:pt idx="8">
                  <c:v>Q1 2011</c:v>
                </c:pt>
                <c:pt idx="9">
                  <c:v>Q2 2011</c:v>
                </c:pt>
                <c:pt idx="10">
                  <c:v>Q3 2011</c:v>
                </c:pt>
                <c:pt idx="11">
                  <c:v>Q4 2011</c:v>
                </c:pt>
                <c:pt idx="12">
                  <c:v>Q1 2012</c:v>
                </c:pt>
                <c:pt idx="13">
                  <c:v>Q2 2012</c:v>
                </c:pt>
                <c:pt idx="14">
                  <c:v>Q3 2012</c:v>
                </c:pt>
                <c:pt idx="15">
                  <c:v>Q4 2012</c:v>
                </c:pt>
                <c:pt idx="16">
                  <c:v>Q1 2013</c:v>
                </c:pt>
                <c:pt idx="17">
                  <c:v>Q2 2013</c:v>
                </c:pt>
                <c:pt idx="18">
                  <c:v>Q3 2013</c:v>
                </c:pt>
                <c:pt idx="19">
                  <c:v>Q4 2013</c:v>
                </c:pt>
                <c:pt idx="20">
                  <c:v>Q1 2014</c:v>
                </c:pt>
                <c:pt idx="21">
                  <c:v>Q2 2014</c:v>
                </c:pt>
                <c:pt idx="22">
                  <c:v>Q3 2014</c:v>
                </c:pt>
                <c:pt idx="23">
                  <c:v>Q4 2014</c:v>
                </c:pt>
                <c:pt idx="24">
                  <c:v>Q1 2015</c:v>
                </c:pt>
                <c:pt idx="25">
                  <c:v>Q2 2015</c:v>
                </c:pt>
                <c:pt idx="26">
                  <c:v>Q3 2015</c:v>
                </c:pt>
                <c:pt idx="27">
                  <c:v>Q4 2015</c:v>
                </c:pt>
                <c:pt idx="28">
                  <c:v>Q1 2016</c:v>
                </c:pt>
                <c:pt idx="29">
                  <c:v>Q2 2016</c:v>
                </c:pt>
                <c:pt idx="30">
                  <c:v>Q3 2016</c:v>
                </c:pt>
                <c:pt idx="31">
                  <c:v>Q4 2016</c:v>
                </c:pt>
                <c:pt idx="32">
                  <c:v>Q1 2017</c:v>
                </c:pt>
                <c:pt idx="33">
                  <c:v>Q2 2017</c:v>
                </c:pt>
                <c:pt idx="34">
                  <c:v>Q3 2017</c:v>
                </c:pt>
                <c:pt idx="35">
                  <c:v>Q4 2017</c:v>
                </c:pt>
                <c:pt idx="36">
                  <c:v>Q1 2018</c:v>
                </c:pt>
                <c:pt idx="37">
                  <c:v>Q2 2018</c:v>
                </c:pt>
                <c:pt idx="38">
                  <c:v>Q3 2018</c:v>
                </c:pt>
                <c:pt idx="39">
                  <c:v>Q4 2018</c:v>
                </c:pt>
                <c:pt idx="40">
                  <c:v>Q1 2019</c:v>
                </c:pt>
                <c:pt idx="41">
                  <c:v>Q2 2019</c:v>
                </c:pt>
                <c:pt idx="42">
                  <c:v>Q3 2019</c:v>
                </c:pt>
                <c:pt idx="43">
                  <c:v>Q4 2019</c:v>
                </c:pt>
                <c:pt idx="44">
                  <c:v>Q1 2020</c:v>
                </c:pt>
                <c:pt idx="45">
                  <c:v>Q2 2020</c:v>
                </c:pt>
                <c:pt idx="46">
                  <c:v>Q3 2020</c:v>
                </c:pt>
                <c:pt idx="47">
                  <c:v>Q4 2020</c:v>
                </c:pt>
                <c:pt idx="48">
                  <c:v>Q1 2021</c:v>
                </c:pt>
                <c:pt idx="49">
                  <c:v>Q2 2021</c:v>
                </c:pt>
                <c:pt idx="50">
                  <c:v>Q3 2021</c:v>
                </c:pt>
                <c:pt idx="51">
                  <c:v>Q4 2021</c:v>
                </c:pt>
                <c:pt idx="52">
                  <c:v>Q1 2022</c:v>
                </c:pt>
                <c:pt idx="53">
                  <c:v>Q2 2022</c:v>
                </c:pt>
                <c:pt idx="54">
                  <c:v>Q3 2022</c:v>
                </c:pt>
                <c:pt idx="55">
                  <c:v>Q4 2022</c:v>
                </c:pt>
                <c:pt idx="56">
                  <c:v>Q1 2023</c:v>
                </c:pt>
              </c:strCache>
            </c:strRef>
          </c:cat>
          <c:val>
            <c:numRef>
              <c:f>'os_combined-ww-quarterly-20091-'!$D$2:$D$58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9.5399999999999991</c:v>
                </c:pt>
                <c:pt idx="14">
                  <c:v>14.96</c:v>
                </c:pt>
                <c:pt idx="15">
                  <c:v>14.97</c:v>
                </c:pt>
                <c:pt idx="16">
                  <c:v>12.69</c:v>
                </c:pt>
                <c:pt idx="17">
                  <c:v>12.9</c:v>
                </c:pt>
                <c:pt idx="18">
                  <c:v>14.24</c:v>
                </c:pt>
                <c:pt idx="19">
                  <c:v>13.73</c:v>
                </c:pt>
                <c:pt idx="20">
                  <c:v>10.91</c:v>
                </c:pt>
                <c:pt idx="21">
                  <c:v>8.69</c:v>
                </c:pt>
                <c:pt idx="22">
                  <c:v>7.17</c:v>
                </c:pt>
                <c:pt idx="23">
                  <c:v>5.72</c:v>
                </c:pt>
                <c:pt idx="24">
                  <c:v>5.15</c:v>
                </c:pt>
                <c:pt idx="25">
                  <c:v>4.43</c:v>
                </c:pt>
                <c:pt idx="26">
                  <c:v>3.39</c:v>
                </c:pt>
                <c:pt idx="27">
                  <c:v>2.95</c:v>
                </c:pt>
                <c:pt idx="28">
                  <c:v>2.4700000000000002</c:v>
                </c:pt>
                <c:pt idx="29">
                  <c:v>1.99</c:v>
                </c:pt>
                <c:pt idx="30">
                  <c:v>1.59</c:v>
                </c:pt>
                <c:pt idx="31">
                  <c:v>1.06</c:v>
                </c:pt>
                <c:pt idx="32">
                  <c:v>0.85</c:v>
                </c:pt>
                <c:pt idx="33">
                  <c:v>0.67</c:v>
                </c:pt>
                <c:pt idx="34">
                  <c:v>0.53</c:v>
                </c:pt>
                <c:pt idx="35">
                  <c:v>0.51</c:v>
                </c:pt>
                <c:pt idx="36">
                  <c:v>0.41</c:v>
                </c:pt>
                <c:pt idx="37">
                  <c:v>0.32</c:v>
                </c:pt>
                <c:pt idx="38">
                  <c:v>0.22</c:v>
                </c:pt>
                <c:pt idx="39">
                  <c:v>0.2</c:v>
                </c:pt>
                <c:pt idx="40">
                  <c:v>0.17</c:v>
                </c:pt>
                <c:pt idx="41">
                  <c:v>0.11</c:v>
                </c:pt>
                <c:pt idx="42">
                  <c:v>0.09</c:v>
                </c:pt>
                <c:pt idx="43">
                  <c:v>0.06</c:v>
                </c:pt>
                <c:pt idx="44">
                  <c:v>0.03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28-4078-ADF6-6E3F2E2D167C}"/>
            </c:ext>
          </c:extLst>
        </c:ser>
        <c:ser>
          <c:idx val="3"/>
          <c:order val="3"/>
          <c:tx>
            <c:strRef>
              <c:f>'os_combined-ww-quarterly-20091-'!$E$1</c:f>
              <c:strCache>
                <c:ptCount val="1"/>
                <c:pt idx="0">
                  <c:v>SymbianOS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'os_combined-ww-quarterly-20091-'!$A$2:$A$58</c:f>
              <c:strCache>
                <c:ptCount val="57"/>
                <c:pt idx="0">
                  <c:v>Q1 2009</c:v>
                </c:pt>
                <c:pt idx="1">
                  <c:v>Q2 2009</c:v>
                </c:pt>
                <c:pt idx="2">
                  <c:v>Q3 2009</c:v>
                </c:pt>
                <c:pt idx="3">
                  <c:v>Q4 2009</c:v>
                </c:pt>
                <c:pt idx="4">
                  <c:v>Q1 2010</c:v>
                </c:pt>
                <c:pt idx="5">
                  <c:v>Q2 2010</c:v>
                </c:pt>
                <c:pt idx="6">
                  <c:v>Q3 2010</c:v>
                </c:pt>
                <c:pt idx="7">
                  <c:v>Q4 2010</c:v>
                </c:pt>
                <c:pt idx="8">
                  <c:v>Q1 2011</c:v>
                </c:pt>
                <c:pt idx="9">
                  <c:v>Q2 2011</c:v>
                </c:pt>
                <c:pt idx="10">
                  <c:v>Q3 2011</c:v>
                </c:pt>
                <c:pt idx="11">
                  <c:v>Q4 2011</c:v>
                </c:pt>
                <c:pt idx="12">
                  <c:v>Q1 2012</c:v>
                </c:pt>
                <c:pt idx="13">
                  <c:v>Q2 2012</c:v>
                </c:pt>
                <c:pt idx="14">
                  <c:v>Q3 2012</c:v>
                </c:pt>
                <c:pt idx="15">
                  <c:v>Q4 2012</c:v>
                </c:pt>
                <c:pt idx="16">
                  <c:v>Q1 2013</c:v>
                </c:pt>
                <c:pt idx="17">
                  <c:v>Q2 2013</c:v>
                </c:pt>
                <c:pt idx="18">
                  <c:v>Q3 2013</c:v>
                </c:pt>
                <c:pt idx="19">
                  <c:v>Q4 2013</c:v>
                </c:pt>
                <c:pt idx="20">
                  <c:v>Q1 2014</c:v>
                </c:pt>
                <c:pt idx="21">
                  <c:v>Q2 2014</c:v>
                </c:pt>
                <c:pt idx="22">
                  <c:v>Q3 2014</c:v>
                </c:pt>
                <c:pt idx="23">
                  <c:v>Q4 2014</c:v>
                </c:pt>
                <c:pt idx="24">
                  <c:v>Q1 2015</c:v>
                </c:pt>
                <c:pt idx="25">
                  <c:v>Q2 2015</c:v>
                </c:pt>
                <c:pt idx="26">
                  <c:v>Q3 2015</c:v>
                </c:pt>
                <c:pt idx="27">
                  <c:v>Q4 2015</c:v>
                </c:pt>
                <c:pt idx="28">
                  <c:v>Q1 2016</c:v>
                </c:pt>
                <c:pt idx="29">
                  <c:v>Q2 2016</c:v>
                </c:pt>
                <c:pt idx="30">
                  <c:v>Q3 2016</c:v>
                </c:pt>
                <c:pt idx="31">
                  <c:v>Q4 2016</c:v>
                </c:pt>
                <c:pt idx="32">
                  <c:v>Q1 2017</c:v>
                </c:pt>
                <c:pt idx="33">
                  <c:v>Q2 2017</c:v>
                </c:pt>
                <c:pt idx="34">
                  <c:v>Q3 2017</c:v>
                </c:pt>
                <c:pt idx="35">
                  <c:v>Q4 2017</c:v>
                </c:pt>
                <c:pt idx="36">
                  <c:v>Q1 2018</c:v>
                </c:pt>
                <c:pt idx="37">
                  <c:v>Q2 2018</c:v>
                </c:pt>
                <c:pt idx="38">
                  <c:v>Q3 2018</c:v>
                </c:pt>
                <c:pt idx="39">
                  <c:v>Q4 2018</c:v>
                </c:pt>
                <c:pt idx="40">
                  <c:v>Q1 2019</c:v>
                </c:pt>
                <c:pt idx="41">
                  <c:v>Q2 2019</c:v>
                </c:pt>
                <c:pt idx="42">
                  <c:v>Q3 2019</c:v>
                </c:pt>
                <c:pt idx="43">
                  <c:v>Q4 2019</c:v>
                </c:pt>
                <c:pt idx="44">
                  <c:v>Q1 2020</c:v>
                </c:pt>
                <c:pt idx="45">
                  <c:v>Q2 2020</c:v>
                </c:pt>
                <c:pt idx="46">
                  <c:v>Q3 2020</c:v>
                </c:pt>
                <c:pt idx="47">
                  <c:v>Q4 2020</c:v>
                </c:pt>
                <c:pt idx="48">
                  <c:v>Q1 2021</c:v>
                </c:pt>
                <c:pt idx="49">
                  <c:v>Q2 2021</c:v>
                </c:pt>
                <c:pt idx="50">
                  <c:v>Q3 2021</c:v>
                </c:pt>
                <c:pt idx="51">
                  <c:v>Q4 2021</c:v>
                </c:pt>
                <c:pt idx="52">
                  <c:v>Q1 2022</c:v>
                </c:pt>
                <c:pt idx="53">
                  <c:v>Q2 2022</c:v>
                </c:pt>
                <c:pt idx="54">
                  <c:v>Q3 2022</c:v>
                </c:pt>
                <c:pt idx="55">
                  <c:v>Q4 2022</c:v>
                </c:pt>
                <c:pt idx="56">
                  <c:v>Q1 2023</c:v>
                </c:pt>
              </c:strCache>
            </c:strRef>
          </c:cat>
          <c:val>
            <c:numRef>
              <c:f>'os_combined-ww-quarterly-20091-'!$E$2:$E$58</c:f>
              <c:numCache>
                <c:formatCode>General</c:formatCode>
                <c:ptCount val="57"/>
                <c:pt idx="0">
                  <c:v>36.94</c:v>
                </c:pt>
                <c:pt idx="1">
                  <c:v>38.229999999999997</c:v>
                </c:pt>
                <c:pt idx="2">
                  <c:v>31.8</c:v>
                </c:pt>
                <c:pt idx="3">
                  <c:v>36.369999999999997</c:v>
                </c:pt>
                <c:pt idx="4">
                  <c:v>33.909999999999997</c:v>
                </c:pt>
                <c:pt idx="5">
                  <c:v>33.28</c:v>
                </c:pt>
                <c:pt idx="6">
                  <c:v>32.1</c:v>
                </c:pt>
                <c:pt idx="7">
                  <c:v>31.43</c:v>
                </c:pt>
                <c:pt idx="8">
                  <c:v>30.51</c:v>
                </c:pt>
                <c:pt idx="9">
                  <c:v>32.229999999999997</c:v>
                </c:pt>
                <c:pt idx="10">
                  <c:v>32.14</c:v>
                </c:pt>
                <c:pt idx="11">
                  <c:v>31.51</c:v>
                </c:pt>
                <c:pt idx="12">
                  <c:v>31.22</c:v>
                </c:pt>
                <c:pt idx="13">
                  <c:v>21.89</c:v>
                </c:pt>
                <c:pt idx="14">
                  <c:v>12.75</c:v>
                </c:pt>
                <c:pt idx="15">
                  <c:v>11.1</c:v>
                </c:pt>
                <c:pt idx="16">
                  <c:v>8.35</c:v>
                </c:pt>
                <c:pt idx="17">
                  <c:v>7.71</c:v>
                </c:pt>
                <c:pt idx="18">
                  <c:v>6.34</c:v>
                </c:pt>
                <c:pt idx="19">
                  <c:v>5.61</c:v>
                </c:pt>
                <c:pt idx="20">
                  <c:v>4.01</c:v>
                </c:pt>
                <c:pt idx="21">
                  <c:v>3.06</c:v>
                </c:pt>
                <c:pt idx="22">
                  <c:v>2.39</c:v>
                </c:pt>
                <c:pt idx="23">
                  <c:v>1.8</c:v>
                </c:pt>
                <c:pt idx="24">
                  <c:v>1.54</c:v>
                </c:pt>
                <c:pt idx="25">
                  <c:v>1.31</c:v>
                </c:pt>
                <c:pt idx="26">
                  <c:v>1.06</c:v>
                </c:pt>
                <c:pt idx="27">
                  <c:v>0.87</c:v>
                </c:pt>
                <c:pt idx="28">
                  <c:v>0.72</c:v>
                </c:pt>
                <c:pt idx="29">
                  <c:v>0.56999999999999995</c:v>
                </c:pt>
                <c:pt idx="30">
                  <c:v>0.46</c:v>
                </c:pt>
                <c:pt idx="31">
                  <c:v>0.32</c:v>
                </c:pt>
                <c:pt idx="32">
                  <c:v>0.26</c:v>
                </c:pt>
                <c:pt idx="33">
                  <c:v>0.21</c:v>
                </c:pt>
                <c:pt idx="34">
                  <c:v>0.18</c:v>
                </c:pt>
                <c:pt idx="35">
                  <c:v>0.17</c:v>
                </c:pt>
                <c:pt idx="36">
                  <c:v>0.15</c:v>
                </c:pt>
                <c:pt idx="37">
                  <c:v>0.12</c:v>
                </c:pt>
                <c:pt idx="38">
                  <c:v>0.08</c:v>
                </c:pt>
                <c:pt idx="39">
                  <c:v>7.0000000000000007E-2</c:v>
                </c:pt>
                <c:pt idx="40">
                  <c:v>0.05</c:v>
                </c:pt>
                <c:pt idx="41">
                  <c:v>0.04</c:v>
                </c:pt>
                <c:pt idx="42">
                  <c:v>0.03</c:v>
                </c:pt>
                <c:pt idx="43">
                  <c:v>0.02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28-4078-ADF6-6E3F2E2D167C}"/>
            </c:ext>
          </c:extLst>
        </c:ser>
        <c:ser>
          <c:idx val="4"/>
          <c:order val="4"/>
          <c:tx>
            <c:strRef>
              <c:f>'os_combined-ww-quarterly-20091-'!$F$1</c:f>
              <c:strCache>
                <c:ptCount val="1"/>
                <c:pt idx="0">
                  <c:v>Unknown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'os_combined-ww-quarterly-20091-'!$A$2:$A$58</c:f>
              <c:strCache>
                <c:ptCount val="57"/>
                <c:pt idx="0">
                  <c:v>Q1 2009</c:v>
                </c:pt>
                <c:pt idx="1">
                  <c:v>Q2 2009</c:v>
                </c:pt>
                <c:pt idx="2">
                  <c:v>Q3 2009</c:v>
                </c:pt>
                <c:pt idx="3">
                  <c:v>Q4 2009</c:v>
                </c:pt>
                <c:pt idx="4">
                  <c:v>Q1 2010</c:v>
                </c:pt>
                <c:pt idx="5">
                  <c:v>Q2 2010</c:v>
                </c:pt>
                <c:pt idx="6">
                  <c:v>Q3 2010</c:v>
                </c:pt>
                <c:pt idx="7">
                  <c:v>Q4 2010</c:v>
                </c:pt>
                <c:pt idx="8">
                  <c:v>Q1 2011</c:v>
                </c:pt>
                <c:pt idx="9">
                  <c:v>Q2 2011</c:v>
                </c:pt>
                <c:pt idx="10">
                  <c:v>Q3 2011</c:v>
                </c:pt>
                <c:pt idx="11">
                  <c:v>Q4 2011</c:v>
                </c:pt>
                <c:pt idx="12">
                  <c:v>Q1 2012</c:v>
                </c:pt>
                <c:pt idx="13">
                  <c:v>Q2 2012</c:v>
                </c:pt>
                <c:pt idx="14">
                  <c:v>Q3 2012</c:v>
                </c:pt>
                <c:pt idx="15">
                  <c:v>Q4 2012</c:v>
                </c:pt>
                <c:pt idx="16">
                  <c:v>Q1 2013</c:v>
                </c:pt>
                <c:pt idx="17">
                  <c:v>Q2 2013</c:v>
                </c:pt>
                <c:pt idx="18">
                  <c:v>Q3 2013</c:v>
                </c:pt>
                <c:pt idx="19">
                  <c:v>Q4 2013</c:v>
                </c:pt>
                <c:pt idx="20">
                  <c:v>Q1 2014</c:v>
                </c:pt>
                <c:pt idx="21">
                  <c:v>Q2 2014</c:v>
                </c:pt>
                <c:pt idx="22">
                  <c:v>Q3 2014</c:v>
                </c:pt>
                <c:pt idx="23">
                  <c:v>Q4 2014</c:v>
                </c:pt>
                <c:pt idx="24">
                  <c:v>Q1 2015</c:v>
                </c:pt>
                <c:pt idx="25">
                  <c:v>Q2 2015</c:v>
                </c:pt>
                <c:pt idx="26">
                  <c:v>Q3 2015</c:v>
                </c:pt>
                <c:pt idx="27">
                  <c:v>Q4 2015</c:v>
                </c:pt>
                <c:pt idx="28">
                  <c:v>Q1 2016</c:v>
                </c:pt>
                <c:pt idx="29">
                  <c:v>Q2 2016</c:v>
                </c:pt>
                <c:pt idx="30">
                  <c:v>Q3 2016</c:v>
                </c:pt>
                <c:pt idx="31">
                  <c:v>Q4 2016</c:v>
                </c:pt>
                <c:pt idx="32">
                  <c:v>Q1 2017</c:v>
                </c:pt>
                <c:pt idx="33">
                  <c:v>Q2 2017</c:v>
                </c:pt>
                <c:pt idx="34">
                  <c:v>Q3 2017</c:v>
                </c:pt>
                <c:pt idx="35">
                  <c:v>Q4 2017</c:v>
                </c:pt>
                <c:pt idx="36">
                  <c:v>Q1 2018</c:v>
                </c:pt>
                <c:pt idx="37">
                  <c:v>Q2 2018</c:v>
                </c:pt>
                <c:pt idx="38">
                  <c:v>Q3 2018</c:v>
                </c:pt>
                <c:pt idx="39">
                  <c:v>Q4 2018</c:v>
                </c:pt>
                <c:pt idx="40">
                  <c:v>Q1 2019</c:v>
                </c:pt>
                <c:pt idx="41">
                  <c:v>Q2 2019</c:v>
                </c:pt>
                <c:pt idx="42">
                  <c:v>Q3 2019</c:v>
                </c:pt>
                <c:pt idx="43">
                  <c:v>Q4 2019</c:v>
                </c:pt>
                <c:pt idx="44">
                  <c:v>Q1 2020</c:v>
                </c:pt>
                <c:pt idx="45">
                  <c:v>Q2 2020</c:v>
                </c:pt>
                <c:pt idx="46">
                  <c:v>Q3 2020</c:v>
                </c:pt>
                <c:pt idx="47">
                  <c:v>Q4 2020</c:v>
                </c:pt>
                <c:pt idx="48">
                  <c:v>Q1 2021</c:v>
                </c:pt>
                <c:pt idx="49">
                  <c:v>Q2 2021</c:v>
                </c:pt>
                <c:pt idx="50">
                  <c:v>Q3 2021</c:v>
                </c:pt>
                <c:pt idx="51">
                  <c:v>Q4 2021</c:v>
                </c:pt>
                <c:pt idx="52">
                  <c:v>Q1 2022</c:v>
                </c:pt>
                <c:pt idx="53">
                  <c:v>Q2 2022</c:v>
                </c:pt>
                <c:pt idx="54">
                  <c:v>Q3 2022</c:v>
                </c:pt>
                <c:pt idx="55">
                  <c:v>Q4 2022</c:v>
                </c:pt>
                <c:pt idx="56">
                  <c:v>Q1 2023</c:v>
                </c:pt>
              </c:strCache>
            </c:strRef>
          </c:cat>
          <c:val>
            <c:numRef>
              <c:f>'os_combined-ww-quarterly-20091-'!$F$2:$F$58</c:f>
              <c:numCache>
                <c:formatCode>General</c:formatCode>
                <c:ptCount val="57"/>
                <c:pt idx="0">
                  <c:v>12.48</c:v>
                </c:pt>
                <c:pt idx="1">
                  <c:v>10.24</c:v>
                </c:pt>
                <c:pt idx="2">
                  <c:v>11.81</c:v>
                </c:pt>
                <c:pt idx="3">
                  <c:v>6.07</c:v>
                </c:pt>
                <c:pt idx="4">
                  <c:v>5.65</c:v>
                </c:pt>
                <c:pt idx="5">
                  <c:v>8.6300000000000008</c:v>
                </c:pt>
                <c:pt idx="6">
                  <c:v>6.5</c:v>
                </c:pt>
                <c:pt idx="7">
                  <c:v>5.44</c:v>
                </c:pt>
                <c:pt idx="8">
                  <c:v>5.15</c:v>
                </c:pt>
                <c:pt idx="9">
                  <c:v>5.68</c:v>
                </c:pt>
                <c:pt idx="10">
                  <c:v>5.83</c:v>
                </c:pt>
                <c:pt idx="11">
                  <c:v>5.32</c:v>
                </c:pt>
                <c:pt idx="12">
                  <c:v>4.54</c:v>
                </c:pt>
                <c:pt idx="13">
                  <c:v>4.5</c:v>
                </c:pt>
                <c:pt idx="14">
                  <c:v>4.6900000000000004</c:v>
                </c:pt>
                <c:pt idx="15">
                  <c:v>4.75</c:v>
                </c:pt>
                <c:pt idx="16">
                  <c:v>4.28</c:v>
                </c:pt>
                <c:pt idx="17">
                  <c:v>4.63</c:v>
                </c:pt>
                <c:pt idx="18">
                  <c:v>3.64</c:v>
                </c:pt>
                <c:pt idx="19">
                  <c:v>4.58</c:v>
                </c:pt>
                <c:pt idx="20">
                  <c:v>3.83</c:v>
                </c:pt>
                <c:pt idx="21">
                  <c:v>3.49</c:v>
                </c:pt>
                <c:pt idx="22">
                  <c:v>3.22</c:v>
                </c:pt>
                <c:pt idx="23">
                  <c:v>2.5499999999999998</c:v>
                </c:pt>
                <c:pt idx="24">
                  <c:v>2.66</c:v>
                </c:pt>
                <c:pt idx="25">
                  <c:v>3</c:v>
                </c:pt>
                <c:pt idx="26">
                  <c:v>3.29</c:v>
                </c:pt>
                <c:pt idx="27">
                  <c:v>3.61</c:v>
                </c:pt>
                <c:pt idx="28">
                  <c:v>3.65</c:v>
                </c:pt>
                <c:pt idx="29">
                  <c:v>3.33</c:v>
                </c:pt>
                <c:pt idx="30">
                  <c:v>3.44</c:v>
                </c:pt>
                <c:pt idx="31">
                  <c:v>3.36</c:v>
                </c:pt>
                <c:pt idx="32">
                  <c:v>3.69</c:v>
                </c:pt>
                <c:pt idx="33">
                  <c:v>3.95</c:v>
                </c:pt>
                <c:pt idx="34">
                  <c:v>3.75</c:v>
                </c:pt>
                <c:pt idx="35">
                  <c:v>3.54</c:v>
                </c:pt>
                <c:pt idx="36">
                  <c:v>2.81</c:v>
                </c:pt>
                <c:pt idx="37">
                  <c:v>2.7</c:v>
                </c:pt>
                <c:pt idx="38">
                  <c:v>1.27</c:v>
                </c:pt>
                <c:pt idx="39">
                  <c:v>0.57999999999999996</c:v>
                </c:pt>
                <c:pt idx="40">
                  <c:v>0.4</c:v>
                </c:pt>
                <c:pt idx="41">
                  <c:v>0.32</c:v>
                </c:pt>
                <c:pt idx="42">
                  <c:v>0.27</c:v>
                </c:pt>
                <c:pt idx="43">
                  <c:v>0.2</c:v>
                </c:pt>
                <c:pt idx="44">
                  <c:v>0.13</c:v>
                </c:pt>
                <c:pt idx="45">
                  <c:v>0.11</c:v>
                </c:pt>
                <c:pt idx="46">
                  <c:v>0.13</c:v>
                </c:pt>
                <c:pt idx="47">
                  <c:v>0.14000000000000001</c:v>
                </c:pt>
                <c:pt idx="48">
                  <c:v>0.13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0.13</c:v>
                </c:pt>
                <c:pt idx="52">
                  <c:v>0.1</c:v>
                </c:pt>
                <c:pt idx="53">
                  <c:v>0.13</c:v>
                </c:pt>
                <c:pt idx="54">
                  <c:v>0.14000000000000001</c:v>
                </c:pt>
                <c:pt idx="55">
                  <c:v>0.13</c:v>
                </c:pt>
                <c:pt idx="56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28-4078-ADF6-6E3F2E2D167C}"/>
            </c:ext>
          </c:extLst>
        </c:ser>
        <c:ser>
          <c:idx val="5"/>
          <c:order val="5"/>
          <c:tx>
            <c:strRef>
              <c:f>'os_combined-ww-quarterly-20091-'!$G$1</c:f>
              <c:strCache>
                <c:ptCount val="1"/>
                <c:pt idx="0">
                  <c:v>Samsung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'os_combined-ww-quarterly-20091-'!$A$2:$A$58</c:f>
              <c:strCache>
                <c:ptCount val="57"/>
                <c:pt idx="0">
                  <c:v>Q1 2009</c:v>
                </c:pt>
                <c:pt idx="1">
                  <c:v>Q2 2009</c:v>
                </c:pt>
                <c:pt idx="2">
                  <c:v>Q3 2009</c:v>
                </c:pt>
                <c:pt idx="3">
                  <c:v>Q4 2009</c:v>
                </c:pt>
                <c:pt idx="4">
                  <c:v>Q1 2010</c:v>
                </c:pt>
                <c:pt idx="5">
                  <c:v>Q2 2010</c:v>
                </c:pt>
                <c:pt idx="6">
                  <c:v>Q3 2010</c:v>
                </c:pt>
                <c:pt idx="7">
                  <c:v>Q4 2010</c:v>
                </c:pt>
                <c:pt idx="8">
                  <c:v>Q1 2011</c:v>
                </c:pt>
                <c:pt idx="9">
                  <c:v>Q2 2011</c:v>
                </c:pt>
                <c:pt idx="10">
                  <c:v>Q3 2011</c:v>
                </c:pt>
                <c:pt idx="11">
                  <c:v>Q4 2011</c:v>
                </c:pt>
                <c:pt idx="12">
                  <c:v>Q1 2012</c:v>
                </c:pt>
                <c:pt idx="13">
                  <c:v>Q2 2012</c:v>
                </c:pt>
                <c:pt idx="14">
                  <c:v>Q3 2012</c:v>
                </c:pt>
                <c:pt idx="15">
                  <c:v>Q4 2012</c:v>
                </c:pt>
                <c:pt idx="16">
                  <c:v>Q1 2013</c:v>
                </c:pt>
                <c:pt idx="17">
                  <c:v>Q2 2013</c:v>
                </c:pt>
                <c:pt idx="18">
                  <c:v>Q3 2013</c:v>
                </c:pt>
                <c:pt idx="19">
                  <c:v>Q4 2013</c:v>
                </c:pt>
                <c:pt idx="20">
                  <c:v>Q1 2014</c:v>
                </c:pt>
                <c:pt idx="21">
                  <c:v>Q2 2014</c:v>
                </c:pt>
                <c:pt idx="22">
                  <c:v>Q3 2014</c:v>
                </c:pt>
                <c:pt idx="23">
                  <c:v>Q4 2014</c:v>
                </c:pt>
                <c:pt idx="24">
                  <c:v>Q1 2015</c:v>
                </c:pt>
                <c:pt idx="25">
                  <c:v>Q2 2015</c:v>
                </c:pt>
                <c:pt idx="26">
                  <c:v>Q3 2015</c:v>
                </c:pt>
                <c:pt idx="27">
                  <c:v>Q4 2015</c:v>
                </c:pt>
                <c:pt idx="28">
                  <c:v>Q1 2016</c:v>
                </c:pt>
                <c:pt idx="29">
                  <c:v>Q2 2016</c:v>
                </c:pt>
                <c:pt idx="30">
                  <c:v>Q3 2016</c:v>
                </c:pt>
                <c:pt idx="31">
                  <c:v>Q4 2016</c:v>
                </c:pt>
                <c:pt idx="32">
                  <c:v>Q1 2017</c:v>
                </c:pt>
                <c:pt idx="33">
                  <c:v>Q2 2017</c:v>
                </c:pt>
                <c:pt idx="34">
                  <c:v>Q3 2017</c:v>
                </c:pt>
                <c:pt idx="35">
                  <c:v>Q4 2017</c:v>
                </c:pt>
                <c:pt idx="36">
                  <c:v>Q1 2018</c:v>
                </c:pt>
                <c:pt idx="37">
                  <c:v>Q2 2018</c:v>
                </c:pt>
                <c:pt idx="38">
                  <c:v>Q3 2018</c:v>
                </c:pt>
                <c:pt idx="39">
                  <c:v>Q4 2018</c:v>
                </c:pt>
                <c:pt idx="40">
                  <c:v>Q1 2019</c:v>
                </c:pt>
                <c:pt idx="41">
                  <c:v>Q2 2019</c:v>
                </c:pt>
                <c:pt idx="42">
                  <c:v>Q3 2019</c:v>
                </c:pt>
                <c:pt idx="43">
                  <c:v>Q4 2019</c:v>
                </c:pt>
                <c:pt idx="44">
                  <c:v>Q1 2020</c:v>
                </c:pt>
                <c:pt idx="45">
                  <c:v>Q2 2020</c:v>
                </c:pt>
                <c:pt idx="46">
                  <c:v>Q3 2020</c:v>
                </c:pt>
                <c:pt idx="47">
                  <c:v>Q4 2020</c:v>
                </c:pt>
                <c:pt idx="48">
                  <c:v>Q1 2021</c:v>
                </c:pt>
                <c:pt idx="49">
                  <c:v>Q2 2021</c:v>
                </c:pt>
                <c:pt idx="50">
                  <c:v>Q3 2021</c:v>
                </c:pt>
                <c:pt idx="51">
                  <c:v>Q4 2021</c:v>
                </c:pt>
                <c:pt idx="52">
                  <c:v>Q1 2022</c:v>
                </c:pt>
                <c:pt idx="53">
                  <c:v>Q2 2022</c:v>
                </c:pt>
                <c:pt idx="54">
                  <c:v>Q3 2022</c:v>
                </c:pt>
                <c:pt idx="55">
                  <c:v>Q4 2022</c:v>
                </c:pt>
                <c:pt idx="56">
                  <c:v>Q1 2023</c:v>
                </c:pt>
              </c:strCache>
            </c:strRef>
          </c:cat>
          <c:val>
            <c:numRef>
              <c:f>'os_combined-ww-quarterly-20091-'!$G$2:$G$58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1.43</c:v>
                </c:pt>
                <c:pt idx="3">
                  <c:v>1.84</c:v>
                </c:pt>
                <c:pt idx="4">
                  <c:v>1.69</c:v>
                </c:pt>
                <c:pt idx="5">
                  <c:v>2.78</c:v>
                </c:pt>
                <c:pt idx="6">
                  <c:v>2.91</c:v>
                </c:pt>
                <c:pt idx="7">
                  <c:v>3.48</c:v>
                </c:pt>
                <c:pt idx="8">
                  <c:v>4.53</c:v>
                </c:pt>
                <c:pt idx="9">
                  <c:v>5.26</c:v>
                </c:pt>
                <c:pt idx="10">
                  <c:v>5.81</c:v>
                </c:pt>
                <c:pt idx="11">
                  <c:v>5.43</c:v>
                </c:pt>
                <c:pt idx="12">
                  <c:v>5.68</c:v>
                </c:pt>
                <c:pt idx="13">
                  <c:v>6.73</c:v>
                </c:pt>
                <c:pt idx="14">
                  <c:v>6.66</c:v>
                </c:pt>
                <c:pt idx="15">
                  <c:v>6.6</c:v>
                </c:pt>
                <c:pt idx="16">
                  <c:v>4.83</c:v>
                </c:pt>
                <c:pt idx="17">
                  <c:v>4.62</c:v>
                </c:pt>
                <c:pt idx="18">
                  <c:v>4.68</c:v>
                </c:pt>
                <c:pt idx="19">
                  <c:v>4.76</c:v>
                </c:pt>
                <c:pt idx="20">
                  <c:v>3.89</c:v>
                </c:pt>
                <c:pt idx="21">
                  <c:v>3.1</c:v>
                </c:pt>
                <c:pt idx="22">
                  <c:v>2.4300000000000002</c:v>
                </c:pt>
                <c:pt idx="23">
                  <c:v>1.77</c:v>
                </c:pt>
                <c:pt idx="24">
                  <c:v>1.44</c:v>
                </c:pt>
                <c:pt idx="25">
                  <c:v>1.1200000000000001</c:v>
                </c:pt>
                <c:pt idx="26">
                  <c:v>0.91</c:v>
                </c:pt>
                <c:pt idx="27">
                  <c:v>0.84</c:v>
                </c:pt>
                <c:pt idx="28">
                  <c:v>0.74</c:v>
                </c:pt>
                <c:pt idx="29">
                  <c:v>0.68</c:v>
                </c:pt>
                <c:pt idx="30">
                  <c:v>0.64</c:v>
                </c:pt>
                <c:pt idx="31">
                  <c:v>0.52</c:v>
                </c:pt>
                <c:pt idx="32">
                  <c:v>0.45</c:v>
                </c:pt>
                <c:pt idx="33">
                  <c:v>0.35</c:v>
                </c:pt>
                <c:pt idx="34">
                  <c:v>0.33</c:v>
                </c:pt>
                <c:pt idx="35">
                  <c:v>0.34</c:v>
                </c:pt>
                <c:pt idx="36">
                  <c:v>0.3</c:v>
                </c:pt>
                <c:pt idx="37">
                  <c:v>0.26</c:v>
                </c:pt>
                <c:pt idx="38">
                  <c:v>0.26</c:v>
                </c:pt>
                <c:pt idx="39">
                  <c:v>0.3</c:v>
                </c:pt>
                <c:pt idx="40">
                  <c:v>0.28000000000000003</c:v>
                </c:pt>
                <c:pt idx="41">
                  <c:v>0.22</c:v>
                </c:pt>
                <c:pt idx="42">
                  <c:v>0.2</c:v>
                </c:pt>
                <c:pt idx="43">
                  <c:v>0.18</c:v>
                </c:pt>
                <c:pt idx="44">
                  <c:v>0.18</c:v>
                </c:pt>
                <c:pt idx="45">
                  <c:v>0.19</c:v>
                </c:pt>
                <c:pt idx="46">
                  <c:v>0.22</c:v>
                </c:pt>
                <c:pt idx="47">
                  <c:v>0.23</c:v>
                </c:pt>
                <c:pt idx="48">
                  <c:v>0.35</c:v>
                </c:pt>
                <c:pt idx="49">
                  <c:v>0.4</c:v>
                </c:pt>
                <c:pt idx="50">
                  <c:v>0.42</c:v>
                </c:pt>
                <c:pt idx="51">
                  <c:v>0.4</c:v>
                </c:pt>
                <c:pt idx="52">
                  <c:v>0.44</c:v>
                </c:pt>
                <c:pt idx="53">
                  <c:v>0.41</c:v>
                </c:pt>
                <c:pt idx="54">
                  <c:v>0.4</c:v>
                </c:pt>
                <c:pt idx="55">
                  <c:v>0.34</c:v>
                </c:pt>
                <c:pt idx="56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28-4078-ADF6-6E3F2E2D167C}"/>
            </c:ext>
          </c:extLst>
        </c:ser>
        <c:ser>
          <c:idx val="6"/>
          <c:order val="6"/>
          <c:tx>
            <c:strRef>
              <c:f>'os_combined-ww-quarterly-20091-'!$H$1</c:f>
              <c:strCache>
                <c:ptCount val="1"/>
                <c:pt idx="0">
                  <c:v>BlackBerry OS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'os_combined-ww-quarterly-20091-'!$A$2:$A$58</c:f>
              <c:strCache>
                <c:ptCount val="57"/>
                <c:pt idx="0">
                  <c:v>Q1 2009</c:v>
                </c:pt>
                <c:pt idx="1">
                  <c:v>Q2 2009</c:v>
                </c:pt>
                <c:pt idx="2">
                  <c:v>Q3 2009</c:v>
                </c:pt>
                <c:pt idx="3">
                  <c:v>Q4 2009</c:v>
                </c:pt>
                <c:pt idx="4">
                  <c:v>Q1 2010</c:v>
                </c:pt>
                <c:pt idx="5">
                  <c:v>Q2 2010</c:v>
                </c:pt>
                <c:pt idx="6">
                  <c:v>Q3 2010</c:v>
                </c:pt>
                <c:pt idx="7">
                  <c:v>Q4 2010</c:v>
                </c:pt>
                <c:pt idx="8">
                  <c:v>Q1 2011</c:v>
                </c:pt>
                <c:pt idx="9">
                  <c:v>Q2 2011</c:v>
                </c:pt>
                <c:pt idx="10">
                  <c:v>Q3 2011</c:v>
                </c:pt>
                <c:pt idx="11">
                  <c:v>Q4 2011</c:v>
                </c:pt>
                <c:pt idx="12">
                  <c:v>Q1 2012</c:v>
                </c:pt>
                <c:pt idx="13">
                  <c:v>Q2 2012</c:v>
                </c:pt>
                <c:pt idx="14">
                  <c:v>Q3 2012</c:v>
                </c:pt>
                <c:pt idx="15">
                  <c:v>Q4 2012</c:v>
                </c:pt>
                <c:pt idx="16">
                  <c:v>Q1 2013</c:v>
                </c:pt>
                <c:pt idx="17">
                  <c:v>Q2 2013</c:v>
                </c:pt>
                <c:pt idx="18">
                  <c:v>Q3 2013</c:v>
                </c:pt>
                <c:pt idx="19">
                  <c:v>Q4 2013</c:v>
                </c:pt>
                <c:pt idx="20">
                  <c:v>Q1 2014</c:v>
                </c:pt>
                <c:pt idx="21">
                  <c:v>Q2 2014</c:v>
                </c:pt>
                <c:pt idx="22">
                  <c:v>Q3 2014</c:v>
                </c:pt>
                <c:pt idx="23">
                  <c:v>Q4 2014</c:v>
                </c:pt>
                <c:pt idx="24">
                  <c:v>Q1 2015</c:v>
                </c:pt>
                <c:pt idx="25">
                  <c:v>Q2 2015</c:v>
                </c:pt>
                <c:pt idx="26">
                  <c:v>Q3 2015</c:v>
                </c:pt>
                <c:pt idx="27">
                  <c:v>Q4 2015</c:v>
                </c:pt>
                <c:pt idx="28">
                  <c:v>Q1 2016</c:v>
                </c:pt>
                <c:pt idx="29">
                  <c:v>Q2 2016</c:v>
                </c:pt>
                <c:pt idx="30">
                  <c:v>Q3 2016</c:v>
                </c:pt>
                <c:pt idx="31">
                  <c:v>Q4 2016</c:v>
                </c:pt>
                <c:pt idx="32">
                  <c:v>Q1 2017</c:v>
                </c:pt>
                <c:pt idx="33">
                  <c:v>Q2 2017</c:v>
                </c:pt>
                <c:pt idx="34">
                  <c:v>Q3 2017</c:v>
                </c:pt>
                <c:pt idx="35">
                  <c:v>Q4 2017</c:v>
                </c:pt>
                <c:pt idx="36">
                  <c:v>Q1 2018</c:v>
                </c:pt>
                <c:pt idx="37">
                  <c:v>Q2 2018</c:v>
                </c:pt>
                <c:pt idx="38">
                  <c:v>Q3 2018</c:v>
                </c:pt>
                <c:pt idx="39">
                  <c:v>Q4 2018</c:v>
                </c:pt>
                <c:pt idx="40">
                  <c:v>Q1 2019</c:v>
                </c:pt>
                <c:pt idx="41">
                  <c:v>Q2 2019</c:v>
                </c:pt>
                <c:pt idx="42">
                  <c:v>Q3 2019</c:v>
                </c:pt>
                <c:pt idx="43">
                  <c:v>Q4 2019</c:v>
                </c:pt>
                <c:pt idx="44">
                  <c:v>Q1 2020</c:v>
                </c:pt>
                <c:pt idx="45">
                  <c:v>Q2 2020</c:v>
                </c:pt>
                <c:pt idx="46">
                  <c:v>Q3 2020</c:v>
                </c:pt>
                <c:pt idx="47">
                  <c:v>Q4 2020</c:v>
                </c:pt>
                <c:pt idx="48">
                  <c:v>Q1 2021</c:v>
                </c:pt>
                <c:pt idx="49">
                  <c:v>Q2 2021</c:v>
                </c:pt>
                <c:pt idx="50">
                  <c:v>Q3 2021</c:v>
                </c:pt>
                <c:pt idx="51">
                  <c:v>Q4 2021</c:v>
                </c:pt>
                <c:pt idx="52">
                  <c:v>Q1 2022</c:v>
                </c:pt>
                <c:pt idx="53">
                  <c:v>Q2 2022</c:v>
                </c:pt>
                <c:pt idx="54">
                  <c:v>Q3 2022</c:v>
                </c:pt>
                <c:pt idx="55">
                  <c:v>Q4 2022</c:v>
                </c:pt>
                <c:pt idx="56">
                  <c:v>Q1 2023</c:v>
                </c:pt>
              </c:strCache>
            </c:strRef>
          </c:cat>
          <c:val>
            <c:numRef>
              <c:f>'os_combined-ww-quarterly-20091-'!$H$2:$H$58</c:f>
              <c:numCache>
                <c:formatCode>General</c:formatCode>
                <c:ptCount val="57"/>
                <c:pt idx="0">
                  <c:v>4.37</c:v>
                </c:pt>
                <c:pt idx="1">
                  <c:v>7.13</c:v>
                </c:pt>
                <c:pt idx="2">
                  <c:v>8.7899999999999991</c:v>
                </c:pt>
                <c:pt idx="3">
                  <c:v>9.5399999999999991</c:v>
                </c:pt>
                <c:pt idx="4">
                  <c:v>11.71</c:v>
                </c:pt>
                <c:pt idx="5">
                  <c:v>14.43</c:v>
                </c:pt>
                <c:pt idx="6">
                  <c:v>17.13</c:v>
                </c:pt>
                <c:pt idx="7">
                  <c:v>18.489999999999998</c:v>
                </c:pt>
                <c:pt idx="8">
                  <c:v>14.52</c:v>
                </c:pt>
                <c:pt idx="9">
                  <c:v>12.83</c:v>
                </c:pt>
                <c:pt idx="10">
                  <c:v>11.71</c:v>
                </c:pt>
                <c:pt idx="11">
                  <c:v>8.5299999999999994</c:v>
                </c:pt>
                <c:pt idx="12">
                  <c:v>6.7</c:v>
                </c:pt>
                <c:pt idx="13">
                  <c:v>5.67</c:v>
                </c:pt>
                <c:pt idx="14">
                  <c:v>4.71</c:v>
                </c:pt>
                <c:pt idx="15">
                  <c:v>3.9</c:v>
                </c:pt>
                <c:pt idx="16">
                  <c:v>3.33</c:v>
                </c:pt>
                <c:pt idx="17">
                  <c:v>3.4</c:v>
                </c:pt>
                <c:pt idx="18">
                  <c:v>3.72</c:v>
                </c:pt>
                <c:pt idx="19">
                  <c:v>3.75</c:v>
                </c:pt>
                <c:pt idx="20">
                  <c:v>2.7</c:v>
                </c:pt>
                <c:pt idx="21">
                  <c:v>1.96</c:v>
                </c:pt>
                <c:pt idx="22">
                  <c:v>1.61</c:v>
                </c:pt>
                <c:pt idx="23">
                  <c:v>1.3</c:v>
                </c:pt>
                <c:pt idx="24">
                  <c:v>1.23</c:v>
                </c:pt>
                <c:pt idx="25">
                  <c:v>1.21</c:v>
                </c:pt>
                <c:pt idx="26">
                  <c:v>1.27</c:v>
                </c:pt>
                <c:pt idx="27">
                  <c:v>1.06</c:v>
                </c:pt>
                <c:pt idx="28">
                  <c:v>0.96</c:v>
                </c:pt>
                <c:pt idx="29">
                  <c:v>0.91</c:v>
                </c:pt>
                <c:pt idx="30">
                  <c:v>0.66</c:v>
                </c:pt>
                <c:pt idx="31">
                  <c:v>0.51</c:v>
                </c:pt>
                <c:pt idx="32">
                  <c:v>0.41</c:v>
                </c:pt>
                <c:pt idx="33">
                  <c:v>0.3</c:v>
                </c:pt>
                <c:pt idx="34">
                  <c:v>0.26</c:v>
                </c:pt>
                <c:pt idx="35">
                  <c:v>0.2</c:v>
                </c:pt>
                <c:pt idx="36">
                  <c:v>0.15</c:v>
                </c:pt>
                <c:pt idx="37">
                  <c:v>0.11</c:v>
                </c:pt>
                <c:pt idx="38">
                  <c:v>0.08</c:v>
                </c:pt>
                <c:pt idx="39">
                  <c:v>0.06</c:v>
                </c:pt>
                <c:pt idx="40">
                  <c:v>0.05</c:v>
                </c:pt>
                <c:pt idx="41">
                  <c:v>0.04</c:v>
                </c:pt>
                <c:pt idx="42">
                  <c:v>0.03</c:v>
                </c:pt>
                <c:pt idx="43">
                  <c:v>0.02</c:v>
                </c:pt>
                <c:pt idx="44">
                  <c:v>0.02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28-4078-ADF6-6E3F2E2D167C}"/>
            </c:ext>
          </c:extLst>
        </c:ser>
        <c:ser>
          <c:idx val="7"/>
          <c:order val="7"/>
          <c:tx>
            <c:strRef>
              <c:f>'os_combined-ww-quarterly-20091-'!$I$1</c:f>
              <c:strCache>
                <c:ptCount val="1"/>
                <c:pt idx="0">
                  <c:v>Windows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'os_combined-ww-quarterly-20091-'!$A$2:$A$58</c:f>
              <c:strCache>
                <c:ptCount val="57"/>
                <c:pt idx="0">
                  <c:v>Q1 2009</c:v>
                </c:pt>
                <c:pt idx="1">
                  <c:v>Q2 2009</c:v>
                </c:pt>
                <c:pt idx="2">
                  <c:v>Q3 2009</c:v>
                </c:pt>
                <c:pt idx="3">
                  <c:v>Q4 2009</c:v>
                </c:pt>
                <c:pt idx="4">
                  <c:v>Q1 2010</c:v>
                </c:pt>
                <c:pt idx="5">
                  <c:v>Q2 2010</c:v>
                </c:pt>
                <c:pt idx="6">
                  <c:v>Q3 2010</c:v>
                </c:pt>
                <c:pt idx="7">
                  <c:v>Q4 2010</c:v>
                </c:pt>
                <c:pt idx="8">
                  <c:v>Q1 2011</c:v>
                </c:pt>
                <c:pt idx="9">
                  <c:v>Q2 2011</c:v>
                </c:pt>
                <c:pt idx="10">
                  <c:v>Q3 2011</c:v>
                </c:pt>
                <c:pt idx="11">
                  <c:v>Q4 2011</c:v>
                </c:pt>
                <c:pt idx="12">
                  <c:v>Q1 2012</c:v>
                </c:pt>
                <c:pt idx="13">
                  <c:v>Q2 2012</c:v>
                </c:pt>
                <c:pt idx="14">
                  <c:v>Q3 2012</c:v>
                </c:pt>
                <c:pt idx="15">
                  <c:v>Q4 2012</c:v>
                </c:pt>
                <c:pt idx="16">
                  <c:v>Q1 2013</c:v>
                </c:pt>
                <c:pt idx="17">
                  <c:v>Q2 2013</c:v>
                </c:pt>
                <c:pt idx="18">
                  <c:v>Q3 2013</c:v>
                </c:pt>
                <c:pt idx="19">
                  <c:v>Q4 2013</c:v>
                </c:pt>
                <c:pt idx="20">
                  <c:v>Q1 2014</c:v>
                </c:pt>
                <c:pt idx="21">
                  <c:v>Q2 2014</c:v>
                </c:pt>
                <c:pt idx="22">
                  <c:v>Q3 2014</c:v>
                </c:pt>
                <c:pt idx="23">
                  <c:v>Q4 2014</c:v>
                </c:pt>
                <c:pt idx="24">
                  <c:v>Q1 2015</c:v>
                </c:pt>
                <c:pt idx="25">
                  <c:v>Q2 2015</c:v>
                </c:pt>
                <c:pt idx="26">
                  <c:v>Q3 2015</c:v>
                </c:pt>
                <c:pt idx="27">
                  <c:v>Q4 2015</c:v>
                </c:pt>
                <c:pt idx="28">
                  <c:v>Q1 2016</c:v>
                </c:pt>
                <c:pt idx="29">
                  <c:v>Q2 2016</c:v>
                </c:pt>
                <c:pt idx="30">
                  <c:v>Q3 2016</c:v>
                </c:pt>
                <c:pt idx="31">
                  <c:v>Q4 2016</c:v>
                </c:pt>
                <c:pt idx="32">
                  <c:v>Q1 2017</c:v>
                </c:pt>
                <c:pt idx="33">
                  <c:v>Q2 2017</c:v>
                </c:pt>
                <c:pt idx="34">
                  <c:v>Q3 2017</c:v>
                </c:pt>
                <c:pt idx="35">
                  <c:v>Q4 2017</c:v>
                </c:pt>
                <c:pt idx="36">
                  <c:v>Q1 2018</c:v>
                </c:pt>
                <c:pt idx="37">
                  <c:v>Q2 2018</c:v>
                </c:pt>
                <c:pt idx="38">
                  <c:v>Q3 2018</c:v>
                </c:pt>
                <c:pt idx="39">
                  <c:v>Q4 2018</c:v>
                </c:pt>
                <c:pt idx="40">
                  <c:v>Q1 2019</c:v>
                </c:pt>
                <c:pt idx="41">
                  <c:v>Q2 2019</c:v>
                </c:pt>
                <c:pt idx="42">
                  <c:v>Q3 2019</c:v>
                </c:pt>
                <c:pt idx="43">
                  <c:v>Q4 2019</c:v>
                </c:pt>
                <c:pt idx="44">
                  <c:v>Q1 2020</c:v>
                </c:pt>
                <c:pt idx="45">
                  <c:v>Q2 2020</c:v>
                </c:pt>
                <c:pt idx="46">
                  <c:v>Q3 2020</c:v>
                </c:pt>
                <c:pt idx="47">
                  <c:v>Q4 2020</c:v>
                </c:pt>
                <c:pt idx="48">
                  <c:v>Q1 2021</c:v>
                </c:pt>
                <c:pt idx="49">
                  <c:v>Q2 2021</c:v>
                </c:pt>
                <c:pt idx="50">
                  <c:v>Q3 2021</c:v>
                </c:pt>
                <c:pt idx="51">
                  <c:v>Q4 2021</c:v>
                </c:pt>
                <c:pt idx="52">
                  <c:v>Q1 2022</c:v>
                </c:pt>
                <c:pt idx="53">
                  <c:v>Q2 2022</c:v>
                </c:pt>
                <c:pt idx="54">
                  <c:v>Q3 2022</c:v>
                </c:pt>
                <c:pt idx="55">
                  <c:v>Q4 2022</c:v>
                </c:pt>
                <c:pt idx="56">
                  <c:v>Q1 2023</c:v>
                </c:pt>
              </c:strCache>
            </c:strRef>
          </c:cat>
          <c:val>
            <c:numRef>
              <c:f>'os_combined-ww-quarterly-20091-'!$I$2:$I$58</c:f>
              <c:numCache>
                <c:formatCode>General</c:formatCode>
                <c:ptCount val="57"/>
                <c:pt idx="0">
                  <c:v>2.2999999999999998</c:v>
                </c:pt>
                <c:pt idx="1">
                  <c:v>1.65</c:v>
                </c:pt>
                <c:pt idx="2">
                  <c:v>1.99</c:v>
                </c:pt>
                <c:pt idx="3">
                  <c:v>1.39</c:v>
                </c:pt>
                <c:pt idx="4">
                  <c:v>0.84</c:v>
                </c:pt>
                <c:pt idx="5">
                  <c:v>0.28999999999999998</c:v>
                </c:pt>
                <c:pt idx="6">
                  <c:v>0.39</c:v>
                </c:pt>
                <c:pt idx="7">
                  <c:v>0.45</c:v>
                </c:pt>
                <c:pt idx="8">
                  <c:v>0.57999999999999996</c:v>
                </c:pt>
                <c:pt idx="9">
                  <c:v>0.54</c:v>
                </c:pt>
                <c:pt idx="10">
                  <c:v>0.5</c:v>
                </c:pt>
                <c:pt idx="11">
                  <c:v>0.57999999999999996</c:v>
                </c:pt>
                <c:pt idx="12">
                  <c:v>0.62</c:v>
                </c:pt>
                <c:pt idx="13">
                  <c:v>0.71</c:v>
                </c:pt>
                <c:pt idx="14">
                  <c:v>1.1299999999999999</c:v>
                </c:pt>
                <c:pt idx="15">
                  <c:v>1.22</c:v>
                </c:pt>
                <c:pt idx="16">
                  <c:v>1.1499999999999999</c:v>
                </c:pt>
                <c:pt idx="17">
                  <c:v>1.36</c:v>
                </c:pt>
                <c:pt idx="18">
                  <c:v>1.67</c:v>
                </c:pt>
                <c:pt idx="19">
                  <c:v>1.97</c:v>
                </c:pt>
                <c:pt idx="20">
                  <c:v>2.25</c:v>
                </c:pt>
                <c:pt idx="21">
                  <c:v>2.42</c:v>
                </c:pt>
                <c:pt idx="22">
                  <c:v>2.38</c:v>
                </c:pt>
                <c:pt idx="23">
                  <c:v>2.36</c:v>
                </c:pt>
                <c:pt idx="24">
                  <c:v>2.2999999999999998</c:v>
                </c:pt>
                <c:pt idx="25">
                  <c:v>2.31</c:v>
                </c:pt>
                <c:pt idx="26">
                  <c:v>2.2599999999999998</c:v>
                </c:pt>
                <c:pt idx="27">
                  <c:v>2.2999999999999998</c:v>
                </c:pt>
                <c:pt idx="28">
                  <c:v>2.0699999999999998</c:v>
                </c:pt>
                <c:pt idx="29">
                  <c:v>1.91</c:v>
                </c:pt>
                <c:pt idx="30">
                  <c:v>1.75</c:v>
                </c:pt>
                <c:pt idx="31">
                  <c:v>1.35</c:v>
                </c:pt>
                <c:pt idx="32">
                  <c:v>1.0900000000000001</c:v>
                </c:pt>
                <c:pt idx="33">
                  <c:v>0.92</c:v>
                </c:pt>
                <c:pt idx="34">
                  <c:v>0.82</c:v>
                </c:pt>
                <c:pt idx="35">
                  <c:v>0.7</c:v>
                </c:pt>
                <c:pt idx="36">
                  <c:v>0.57999999999999996</c:v>
                </c:pt>
                <c:pt idx="37">
                  <c:v>0.5</c:v>
                </c:pt>
                <c:pt idx="38">
                  <c:v>0.4</c:v>
                </c:pt>
                <c:pt idx="39">
                  <c:v>0.36</c:v>
                </c:pt>
                <c:pt idx="40">
                  <c:v>0.28999999999999998</c:v>
                </c:pt>
                <c:pt idx="41">
                  <c:v>0.23</c:v>
                </c:pt>
                <c:pt idx="42">
                  <c:v>0.19</c:v>
                </c:pt>
                <c:pt idx="43">
                  <c:v>0.14000000000000001</c:v>
                </c:pt>
                <c:pt idx="44">
                  <c:v>0.12</c:v>
                </c:pt>
                <c:pt idx="45">
                  <c:v>0.05</c:v>
                </c:pt>
                <c:pt idx="46">
                  <c:v>0.03</c:v>
                </c:pt>
                <c:pt idx="47">
                  <c:v>0.03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28-4078-ADF6-6E3F2E2D167C}"/>
            </c:ext>
          </c:extLst>
        </c:ser>
        <c:ser>
          <c:idx val="8"/>
          <c:order val="8"/>
          <c:tx>
            <c:strRef>
              <c:f>'os_combined-ww-quarterly-20091-'!$J$1</c:f>
              <c:strCache>
                <c:ptCount val="1"/>
                <c:pt idx="0">
                  <c:v>Nokia Unknown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'os_combined-ww-quarterly-20091-'!$A$2:$A$58</c:f>
              <c:strCache>
                <c:ptCount val="57"/>
                <c:pt idx="0">
                  <c:v>Q1 2009</c:v>
                </c:pt>
                <c:pt idx="1">
                  <c:v>Q2 2009</c:v>
                </c:pt>
                <c:pt idx="2">
                  <c:v>Q3 2009</c:v>
                </c:pt>
                <c:pt idx="3">
                  <c:v>Q4 2009</c:v>
                </c:pt>
                <c:pt idx="4">
                  <c:v>Q1 2010</c:v>
                </c:pt>
                <c:pt idx="5">
                  <c:v>Q2 2010</c:v>
                </c:pt>
                <c:pt idx="6">
                  <c:v>Q3 2010</c:v>
                </c:pt>
                <c:pt idx="7">
                  <c:v>Q4 2010</c:v>
                </c:pt>
                <c:pt idx="8">
                  <c:v>Q1 2011</c:v>
                </c:pt>
                <c:pt idx="9">
                  <c:v>Q2 2011</c:v>
                </c:pt>
                <c:pt idx="10">
                  <c:v>Q3 2011</c:v>
                </c:pt>
                <c:pt idx="11">
                  <c:v>Q4 2011</c:v>
                </c:pt>
                <c:pt idx="12">
                  <c:v>Q1 2012</c:v>
                </c:pt>
                <c:pt idx="13">
                  <c:v>Q2 2012</c:v>
                </c:pt>
                <c:pt idx="14">
                  <c:v>Q3 2012</c:v>
                </c:pt>
                <c:pt idx="15">
                  <c:v>Q4 2012</c:v>
                </c:pt>
                <c:pt idx="16">
                  <c:v>Q1 2013</c:v>
                </c:pt>
                <c:pt idx="17">
                  <c:v>Q2 2013</c:v>
                </c:pt>
                <c:pt idx="18">
                  <c:v>Q3 2013</c:v>
                </c:pt>
                <c:pt idx="19">
                  <c:v>Q4 2013</c:v>
                </c:pt>
                <c:pt idx="20">
                  <c:v>Q1 2014</c:v>
                </c:pt>
                <c:pt idx="21">
                  <c:v>Q2 2014</c:v>
                </c:pt>
                <c:pt idx="22">
                  <c:v>Q3 2014</c:v>
                </c:pt>
                <c:pt idx="23">
                  <c:v>Q4 2014</c:v>
                </c:pt>
                <c:pt idx="24">
                  <c:v>Q1 2015</c:v>
                </c:pt>
                <c:pt idx="25">
                  <c:v>Q2 2015</c:v>
                </c:pt>
                <c:pt idx="26">
                  <c:v>Q3 2015</c:v>
                </c:pt>
                <c:pt idx="27">
                  <c:v>Q4 2015</c:v>
                </c:pt>
                <c:pt idx="28">
                  <c:v>Q1 2016</c:v>
                </c:pt>
                <c:pt idx="29">
                  <c:v>Q2 2016</c:v>
                </c:pt>
                <c:pt idx="30">
                  <c:v>Q3 2016</c:v>
                </c:pt>
                <c:pt idx="31">
                  <c:v>Q4 2016</c:v>
                </c:pt>
                <c:pt idx="32">
                  <c:v>Q1 2017</c:v>
                </c:pt>
                <c:pt idx="33">
                  <c:v>Q2 2017</c:v>
                </c:pt>
                <c:pt idx="34">
                  <c:v>Q3 2017</c:v>
                </c:pt>
                <c:pt idx="35">
                  <c:v>Q4 2017</c:v>
                </c:pt>
                <c:pt idx="36">
                  <c:v>Q1 2018</c:v>
                </c:pt>
                <c:pt idx="37">
                  <c:v>Q2 2018</c:v>
                </c:pt>
                <c:pt idx="38">
                  <c:v>Q3 2018</c:v>
                </c:pt>
                <c:pt idx="39">
                  <c:v>Q4 2018</c:v>
                </c:pt>
                <c:pt idx="40">
                  <c:v>Q1 2019</c:v>
                </c:pt>
                <c:pt idx="41">
                  <c:v>Q2 2019</c:v>
                </c:pt>
                <c:pt idx="42">
                  <c:v>Q3 2019</c:v>
                </c:pt>
                <c:pt idx="43">
                  <c:v>Q4 2019</c:v>
                </c:pt>
                <c:pt idx="44">
                  <c:v>Q1 2020</c:v>
                </c:pt>
                <c:pt idx="45">
                  <c:v>Q2 2020</c:v>
                </c:pt>
                <c:pt idx="46">
                  <c:v>Q3 2020</c:v>
                </c:pt>
                <c:pt idx="47">
                  <c:v>Q4 2020</c:v>
                </c:pt>
                <c:pt idx="48">
                  <c:v>Q1 2021</c:v>
                </c:pt>
                <c:pt idx="49">
                  <c:v>Q2 2021</c:v>
                </c:pt>
                <c:pt idx="50">
                  <c:v>Q3 2021</c:v>
                </c:pt>
                <c:pt idx="51">
                  <c:v>Q4 2021</c:v>
                </c:pt>
                <c:pt idx="52">
                  <c:v>Q1 2022</c:v>
                </c:pt>
                <c:pt idx="53">
                  <c:v>Q2 2022</c:v>
                </c:pt>
                <c:pt idx="54">
                  <c:v>Q3 2022</c:v>
                </c:pt>
                <c:pt idx="55">
                  <c:v>Q4 2022</c:v>
                </c:pt>
                <c:pt idx="56">
                  <c:v>Q1 2023</c:v>
                </c:pt>
              </c:strCache>
            </c:strRef>
          </c:cat>
          <c:val>
            <c:numRef>
              <c:f>'os_combined-ww-quarterly-20091-'!$J$2:$J$58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0.38</c:v>
                </c:pt>
                <c:pt idx="20">
                  <c:v>0.62</c:v>
                </c:pt>
                <c:pt idx="21">
                  <c:v>0.62</c:v>
                </c:pt>
                <c:pt idx="22">
                  <c:v>0.6</c:v>
                </c:pt>
                <c:pt idx="23">
                  <c:v>0.73</c:v>
                </c:pt>
                <c:pt idx="24">
                  <c:v>1.42</c:v>
                </c:pt>
                <c:pt idx="25">
                  <c:v>1.88</c:v>
                </c:pt>
                <c:pt idx="26">
                  <c:v>2.2999999999999998</c:v>
                </c:pt>
                <c:pt idx="27">
                  <c:v>2.5499999999999998</c:v>
                </c:pt>
                <c:pt idx="28">
                  <c:v>2.44</c:v>
                </c:pt>
                <c:pt idx="29">
                  <c:v>2.1800000000000002</c:v>
                </c:pt>
                <c:pt idx="30">
                  <c:v>1.92</c:v>
                </c:pt>
                <c:pt idx="31">
                  <c:v>1.68</c:v>
                </c:pt>
                <c:pt idx="32">
                  <c:v>1.45</c:v>
                </c:pt>
                <c:pt idx="33">
                  <c:v>1.21</c:v>
                </c:pt>
                <c:pt idx="34">
                  <c:v>1.06</c:v>
                </c:pt>
                <c:pt idx="35">
                  <c:v>0.56999999999999995</c:v>
                </c:pt>
                <c:pt idx="36">
                  <c:v>0.25</c:v>
                </c:pt>
                <c:pt idx="37">
                  <c:v>0.22</c:v>
                </c:pt>
                <c:pt idx="38">
                  <c:v>0.17</c:v>
                </c:pt>
                <c:pt idx="39">
                  <c:v>0.16</c:v>
                </c:pt>
                <c:pt idx="40">
                  <c:v>0.14000000000000001</c:v>
                </c:pt>
                <c:pt idx="41">
                  <c:v>0.1</c:v>
                </c:pt>
                <c:pt idx="42">
                  <c:v>0.09</c:v>
                </c:pt>
                <c:pt idx="43">
                  <c:v>7.0000000000000007E-2</c:v>
                </c:pt>
                <c:pt idx="44">
                  <c:v>0.03</c:v>
                </c:pt>
                <c:pt idx="45">
                  <c:v>0.02</c:v>
                </c:pt>
                <c:pt idx="46">
                  <c:v>0.03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428-4078-ADF6-6E3F2E2D167C}"/>
            </c:ext>
          </c:extLst>
        </c:ser>
        <c:ser>
          <c:idx val="9"/>
          <c:order val="9"/>
          <c:tx>
            <c:strRef>
              <c:f>'os_combined-ww-quarterly-20091-'!$K$1</c:f>
              <c:strCache>
                <c:ptCount val="1"/>
                <c:pt idx="0">
                  <c:v>Sony Ericsson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'os_combined-ww-quarterly-20091-'!$A$2:$A$58</c:f>
              <c:strCache>
                <c:ptCount val="57"/>
                <c:pt idx="0">
                  <c:v>Q1 2009</c:v>
                </c:pt>
                <c:pt idx="1">
                  <c:v>Q2 2009</c:v>
                </c:pt>
                <c:pt idx="2">
                  <c:v>Q3 2009</c:v>
                </c:pt>
                <c:pt idx="3">
                  <c:v>Q4 2009</c:v>
                </c:pt>
                <c:pt idx="4">
                  <c:v>Q1 2010</c:v>
                </c:pt>
                <c:pt idx="5">
                  <c:v>Q2 2010</c:v>
                </c:pt>
                <c:pt idx="6">
                  <c:v>Q3 2010</c:v>
                </c:pt>
                <c:pt idx="7">
                  <c:v>Q4 2010</c:v>
                </c:pt>
                <c:pt idx="8">
                  <c:v>Q1 2011</c:v>
                </c:pt>
                <c:pt idx="9">
                  <c:v>Q2 2011</c:v>
                </c:pt>
                <c:pt idx="10">
                  <c:v>Q3 2011</c:v>
                </c:pt>
                <c:pt idx="11">
                  <c:v>Q4 2011</c:v>
                </c:pt>
                <c:pt idx="12">
                  <c:v>Q1 2012</c:v>
                </c:pt>
                <c:pt idx="13">
                  <c:v>Q2 2012</c:v>
                </c:pt>
                <c:pt idx="14">
                  <c:v>Q3 2012</c:v>
                </c:pt>
                <c:pt idx="15">
                  <c:v>Q4 2012</c:v>
                </c:pt>
                <c:pt idx="16">
                  <c:v>Q1 2013</c:v>
                </c:pt>
                <c:pt idx="17">
                  <c:v>Q2 2013</c:v>
                </c:pt>
                <c:pt idx="18">
                  <c:v>Q3 2013</c:v>
                </c:pt>
                <c:pt idx="19">
                  <c:v>Q4 2013</c:v>
                </c:pt>
                <c:pt idx="20">
                  <c:v>Q1 2014</c:v>
                </c:pt>
                <c:pt idx="21">
                  <c:v>Q2 2014</c:v>
                </c:pt>
                <c:pt idx="22">
                  <c:v>Q3 2014</c:v>
                </c:pt>
                <c:pt idx="23">
                  <c:v>Q4 2014</c:v>
                </c:pt>
                <c:pt idx="24">
                  <c:v>Q1 2015</c:v>
                </c:pt>
                <c:pt idx="25">
                  <c:v>Q2 2015</c:v>
                </c:pt>
                <c:pt idx="26">
                  <c:v>Q3 2015</c:v>
                </c:pt>
                <c:pt idx="27">
                  <c:v>Q4 2015</c:v>
                </c:pt>
                <c:pt idx="28">
                  <c:v>Q1 2016</c:v>
                </c:pt>
                <c:pt idx="29">
                  <c:v>Q2 2016</c:v>
                </c:pt>
                <c:pt idx="30">
                  <c:v>Q3 2016</c:v>
                </c:pt>
                <c:pt idx="31">
                  <c:v>Q4 2016</c:v>
                </c:pt>
                <c:pt idx="32">
                  <c:v>Q1 2017</c:v>
                </c:pt>
                <c:pt idx="33">
                  <c:v>Q2 2017</c:v>
                </c:pt>
                <c:pt idx="34">
                  <c:v>Q3 2017</c:v>
                </c:pt>
                <c:pt idx="35">
                  <c:v>Q4 2017</c:v>
                </c:pt>
                <c:pt idx="36">
                  <c:v>Q1 2018</c:v>
                </c:pt>
                <c:pt idx="37">
                  <c:v>Q2 2018</c:v>
                </c:pt>
                <c:pt idx="38">
                  <c:v>Q3 2018</c:v>
                </c:pt>
                <c:pt idx="39">
                  <c:v>Q4 2018</c:v>
                </c:pt>
                <c:pt idx="40">
                  <c:v>Q1 2019</c:v>
                </c:pt>
                <c:pt idx="41">
                  <c:v>Q2 2019</c:v>
                </c:pt>
                <c:pt idx="42">
                  <c:v>Q3 2019</c:v>
                </c:pt>
                <c:pt idx="43">
                  <c:v>Q4 2019</c:v>
                </c:pt>
                <c:pt idx="44">
                  <c:v>Q1 2020</c:v>
                </c:pt>
                <c:pt idx="45">
                  <c:v>Q2 2020</c:v>
                </c:pt>
                <c:pt idx="46">
                  <c:v>Q3 2020</c:v>
                </c:pt>
                <c:pt idx="47">
                  <c:v>Q4 2020</c:v>
                </c:pt>
                <c:pt idx="48">
                  <c:v>Q1 2021</c:v>
                </c:pt>
                <c:pt idx="49">
                  <c:v>Q2 2021</c:v>
                </c:pt>
                <c:pt idx="50">
                  <c:v>Q3 2021</c:v>
                </c:pt>
                <c:pt idx="51">
                  <c:v>Q4 2021</c:v>
                </c:pt>
                <c:pt idx="52">
                  <c:v>Q1 2022</c:v>
                </c:pt>
                <c:pt idx="53">
                  <c:v>Q2 2022</c:v>
                </c:pt>
                <c:pt idx="54">
                  <c:v>Q3 2022</c:v>
                </c:pt>
                <c:pt idx="55">
                  <c:v>Q4 2022</c:v>
                </c:pt>
                <c:pt idx="56">
                  <c:v>Q1 2023</c:v>
                </c:pt>
              </c:strCache>
            </c:strRef>
          </c:cat>
          <c:val>
            <c:numRef>
              <c:f>'os_combined-ww-quarterly-20091-'!$K$2:$K$58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5.34</c:v>
                </c:pt>
                <c:pt idx="3">
                  <c:v>6.97</c:v>
                </c:pt>
                <c:pt idx="4">
                  <c:v>6.42</c:v>
                </c:pt>
                <c:pt idx="5">
                  <c:v>5.9</c:v>
                </c:pt>
                <c:pt idx="6">
                  <c:v>5.51</c:v>
                </c:pt>
                <c:pt idx="7">
                  <c:v>4.9000000000000004</c:v>
                </c:pt>
                <c:pt idx="8">
                  <c:v>3.84</c:v>
                </c:pt>
                <c:pt idx="9">
                  <c:v>3.42</c:v>
                </c:pt>
                <c:pt idx="10">
                  <c:v>2.66</c:v>
                </c:pt>
                <c:pt idx="11">
                  <c:v>1.99</c:v>
                </c:pt>
                <c:pt idx="12">
                  <c:v>1.64</c:v>
                </c:pt>
                <c:pt idx="13">
                  <c:v>1.42</c:v>
                </c:pt>
                <c:pt idx="14">
                  <c:v>1.05</c:v>
                </c:pt>
                <c:pt idx="15">
                  <c:v>0.9</c:v>
                </c:pt>
                <c:pt idx="16">
                  <c:v>0.66</c:v>
                </c:pt>
                <c:pt idx="17">
                  <c:v>0.57999999999999996</c:v>
                </c:pt>
                <c:pt idx="18">
                  <c:v>0.51</c:v>
                </c:pt>
                <c:pt idx="19">
                  <c:v>0.53</c:v>
                </c:pt>
                <c:pt idx="20">
                  <c:v>0.37</c:v>
                </c:pt>
                <c:pt idx="21">
                  <c:v>0.28000000000000003</c:v>
                </c:pt>
                <c:pt idx="22">
                  <c:v>0.21</c:v>
                </c:pt>
                <c:pt idx="23">
                  <c:v>0.15</c:v>
                </c:pt>
                <c:pt idx="24">
                  <c:v>0.13</c:v>
                </c:pt>
                <c:pt idx="25">
                  <c:v>0.12</c:v>
                </c:pt>
                <c:pt idx="26">
                  <c:v>0.09</c:v>
                </c:pt>
                <c:pt idx="27">
                  <c:v>0.08</c:v>
                </c:pt>
                <c:pt idx="28">
                  <c:v>7.0000000000000007E-2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0.05</c:v>
                </c:pt>
                <c:pt idx="32">
                  <c:v>0.03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28-4078-ADF6-6E3F2E2D167C}"/>
            </c:ext>
          </c:extLst>
        </c:ser>
        <c:ser>
          <c:idx val="10"/>
          <c:order val="10"/>
          <c:tx>
            <c:strRef>
              <c:f>'os_combined-ww-quarterly-20091-'!$L$1</c:f>
              <c:strCache>
                <c:ptCount val="1"/>
                <c:pt idx="0">
                  <c:v>Linux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'os_combined-ww-quarterly-20091-'!$A$2:$A$58</c:f>
              <c:strCache>
                <c:ptCount val="57"/>
                <c:pt idx="0">
                  <c:v>Q1 2009</c:v>
                </c:pt>
                <c:pt idx="1">
                  <c:v>Q2 2009</c:v>
                </c:pt>
                <c:pt idx="2">
                  <c:v>Q3 2009</c:v>
                </c:pt>
                <c:pt idx="3">
                  <c:v>Q4 2009</c:v>
                </c:pt>
                <c:pt idx="4">
                  <c:v>Q1 2010</c:v>
                </c:pt>
                <c:pt idx="5">
                  <c:v>Q2 2010</c:v>
                </c:pt>
                <c:pt idx="6">
                  <c:v>Q3 2010</c:v>
                </c:pt>
                <c:pt idx="7">
                  <c:v>Q4 2010</c:v>
                </c:pt>
                <c:pt idx="8">
                  <c:v>Q1 2011</c:v>
                </c:pt>
                <c:pt idx="9">
                  <c:v>Q2 2011</c:v>
                </c:pt>
                <c:pt idx="10">
                  <c:v>Q3 2011</c:v>
                </c:pt>
                <c:pt idx="11">
                  <c:v>Q4 2011</c:v>
                </c:pt>
                <c:pt idx="12">
                  <c:v>Q1 2012</c:v>
                </c:pt>
                <c:pt idx="13">
                  <c:v>Q2 2012</c:v>
                </c:pt>
                <c:pt idx="14">
                  <c:v>Q3 2012</c:v>
                </c:pt>
                <c:pt idx="15">
                  <c:v>Q4 2012</c:v>
                </c:pt>
                <c:pt idx="16">
                  <c:v>Q1 2013</c:v>
                </c:pt>
                <c:pt idx="17">
                  <c:v>Q2 2013</c:v>
                </c:pt>
                <c:pt idx="18">
                  <c:v>Q3 2013</c:v>
                </c:pt>
                <c:pt idx="19">
                  <c:v>Q4 2013</c:v>
                </c:pt>
                <c:pt idx="20">
                  <c:v>Q1 2014</c:v>
                </c:pt>
                <c:pt idx="21">
                  <c:v>Q2 2014</c:v>
                </c:pt>
                <c:pt idx="22">
                  <c:v>Q3 2014</c:v>
                </c:pt>
                <c:pt idx="23">
                  <c:v>Q4 2014</c:v>
                </c:pt>
                <c:pt idx="24">
                  <c:v>Q1 2015</c:v>
                </c:pt>
                <c:pt idx="25">
                  <c:v>Q2 2015</c:v>
                </c:pt>
                <c:pt idx="26">
                  <c:v>Q3 2015</c:v>
                </c:pt>
                <c:pt idx="27">
                  <c:v>Q4 2015</c:v>
                </c:pt>
                <c:pt idx="28">
                  <c:v>Q1 2016</c:v>
                </c:pt>
                <c:pt idx="29">
                  <c:v>Q2 2016</c:v>
                </c:pt>
                <c:pt idx="30">
                  <c:v>Q3 2016</c:v>
                </c:pt>
                <c:pt idx="31">
                  <c:v>Q4 2016</c:v>
                </c:pt>
                <c:pt idx="32">
                  <c:v>Q1 2017</c:v>
                </c:pt>
                <c:pt idx="33">
                  <c:v>Q2 2017</c:v>
                </c:pt>
                <c:pt idx="34">
                  <c:v>Q3 2017</c:v>
                </c:pt>
                <c:pt idx="35">
                  <c:v>Q4 2017</c:v>
                </c:pt>
                <c:pt idx="36">
                  <c:v>Q1 2018</c:v>
                </c:pt>
                <c:pt idx="37">
                  <c:v>Q2 2018</c:v>
                </c:pt>
                <c:pt idx="38">
                  <c:v>Q3 2018</c:v>
                </c:pt>
                <c:pt idx="39">
                  <c:v>Q4 2018</c:v>
                </c:pt>
                <c:pt idx="40">
                  <c:v>Q1 2019</c:v>
                </c:pt>
                <c:pt idx="41">
                  <c:v>Q2 2019</c:v>
                </c:pt>
                <c:pt idx="42">
                  <c:v>Q3 2019</c:v>
                </c:pt>
                <c:pt idx="43">
                  <c:v>Q4 2019</c:v>
                </c:pt>
                <c:pt idx="44">
                  <c:v>Q1 2020</c:v>
                </c:pt>
                <c:pt idx="45">
                  <c:v>Q2 2020</c:v>
                </c:pt>
                <c:pt idx="46">
                  <c:v>Q3 2020</c:v>
                </c:pt>
                <c:pt idx="47">
                  <c:v>Q4 2020</c:v>
                </c:pt>
                <c:pt idx="48">
                  <c:v>Q1 2021</c:v>
                </c:pt>
                <c:pt idx="49">
                  <c:v>Q2 2021</c:v>
                </c:pt>
                <c:pt idx="50">
                  <c:v>Q3 2021</c:v>
                </c:pt>
                <c:pt idx="51">
                  <c:v>Q4 2021</c:v>
                </c:pt>
                <c:pt idx="52">
                  <c:v>Q1 2022</c:v>
                </c:pt>
                <c:pt idx="53">
                  <c:v>Q2 2022</c:v>
                </c:pt>
                <c:pt idx="54">
                  <c:v>Q3 2022</c:v>
                </c:pt>
                <c:pt idx="55">
                  <c:v>Q4 2022</c:v>
                </c:pt>
                <c:pt idx="56">
                  <c:v>Q1 2023</c:v>
                </c:pt>
              </c:strCache>
            </c:strRef>
          </c:cat>
          <c:val>
            <c:numRef>
              <c:f>'os_combined-ww-quarterly-20091-'!$L$2:$L$58</c:f>
              <c:numCache>
                <c:formatCode>General</c:formatCode>
                <c:ptCount val="57"/>
                <c:pt idx="0">
                  <c:v>0.37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  <c:pt idx="12">
                  <c:v>0.11</c:v>
                </c:pt>
                <c:pt idx="13">
                  <c:v>0.11</c:v>
                </c:pt>
                <c:pt idx="14">
                  <c:v>0.13</c:v>
                </c:pt>
                <c:pt idx="15">
                  <c:v>0.1</c:v>
                </c:pt>
                <c:pt idx="16">
                  <c:v>0.08</c:v>
                </c:pt>
                <c:pt idx="17">
                  <c:v>7.0000000000000007E-2</c:v>
                </c:pt>
                <c:pt idx="18">
                  <c:v>1.41</c:v>
                </c:pt>
                <c:pt idx="19">
                  <c:v>1.1599999999999999</c:v>
                </c:pt>
                <c:pt idx="20">
                  <c:v>0.56000000000000005</c:v>
                </c:pt>
                <c:pt idx="21">
                  <c:v>0.48</c:v>
                </c:pt>
                <c:pt idx="22">
                  <c:v>0.46</c:v>
                </c:pt>
                <c:pt idx="23">
                  <c:v>0.28999999999999998</c:v>
                </c:pt>
                <c:pt idx="24">
                  <c:v>0.09</c:v>
                </c:pt>
                <c:pt idx="25">
                  <c:v>0.16</c:v>
                </c:pt>
                <c:pt idx="26">
                  <c:v>0.47</c:v>
                </c:pt>
                <c:pt idx="27">
                  <c:v>0.48</c:v>
                </c:pt>
                <c:pt idx="28">
                  <c:v>0.4</c:v>
                </c:pt>
                <c:pt idx="29">
                  <c:v>0.37</c:v>
                </c:pt>
                <c:pt idx="30">
                  <c:v>0.42</c:v>
                </c:pt>
                <c:pt idx="31">
                  <c:v>0.28999999999999998</c:v>
                </c:pt>
                <c:pt idx="32">
                  <c:v>0.14000000000000001</c:v>
                </c:pt>
                <c:pt idx="33">
                  <c:v>0.06</c:v>
                </c:pt>
                <c:pt idx="34">
                  <c:v>0.05</c:v>
                </c:pt>
                <c:pt idx="35">
                  <c:v>0.04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0.04</c:v>
                </c:pt>
                <c:pt idx="42">
                  <c:v>0.04</c:v>
                </c:pt>
                <c:pt idx="43">
                  <c:v>0.03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428-4078-ADF6-6E3F2E2D167C}"/>
            </c:ext>
          </c:extLst>
        </c:ser>
        <c:ser>
          <c:idx val="11"/>
          <c:order val="11"/>
          <c:tx>
            <c:strRef>
              <c:f>'os_combined-ww-quarterly-20091-'!$M$1</c:f>
              <c:strCache>
                <c:ptCount val="1"/>
                <c:pt idx="0">
                  <c:v>KaiOS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'os_combined-ww-quarterly-20091-'!$A$2:$A$58</c:f>
              <c:strCache>
                <c:ptCount val="57"/>
                <c:pt idx="0">
                  <c:v>Q1 2009</c:v>
                </c:pt>
                <c:pt idx="1">
                  <c:v>Q2 2009</c:v>
                </c:pt>
                <c:pt idx="2">
                  <c:v>Q3 2009</c:v>
                </c:pt>
                <c:pt idx="3">
                  <c:v>Q4 2009</c:v>
                </c:pt>
                <c:pt idx="4">
                  <c:v>Q1 2010</c:v>
                </c:pt>
                <c:pt idx="5">
                  <c:v>Q2 2010</c:v>
                </c:pt>
                <c:pt idx="6">
                  <c:v>Q3 2010</c:v>
                </c:pt>
                <c:pt idx="7">
                  <c:v>Q4 2010</c:v>
                </c:pt>
                <c:pt idx="8">
                  <c:v>Q1 2011</c:v>
                </c:pt>
                <c:pt idx="9">
                  <c:v>Q2 2011</c:v>
                </c:pt>
                <c:pt idx="10">
                  <c:v>Q3 2011</c:v>
                </c:pt>
                <c:pt idx="11">
                  <c:v>Q4 2011</c:v>
                </c:pt>
                <c:pt idx="12">
                  <c:v>Q1 2012</c:v>
                </c:pt>
                <c:pt idx="13">
                  <c:v>Q2 2012</c:v>
                </c:pt>
                <c:pt idx="14">
                  <c:v>Q3 2012</c:v>
                </c:pt>
                <c:pt idx="15">
                  <c:v>Q4 2012</c:v>
                </c:pt>
                <c:pt idx="16">
                  <c:v>Q1 2013</c:v>
                </c:pt>
                <c:pt idx="17">
                  <c:v>Q2 2013</c:v>
                </c:pt>
                <c:pt idx="18">
                  <c:v>Q3 2013</c:v>
                </c:pt>
                <c:pt idx="19">
                  <c:v>Q4 2013</c:v>
                </c:pt>
                <c:pt idx="20">
                  <c:v>Q1 2014</c:v>
                </c:pt>
                <c:pt idx="21">
                  <c:v>Q2 2014</c:v>
                </c:pt>
                <c:pt idx="22">
                  <c:v>Q3 2014</c:v>
                </c:pt>
                <c:pt idx="23">
                  <c:v>Q4 2014</c:v>
                </c:pt>
                <c:pt idx="24">
                  <c:v>Q1 2015</c:v>
                </c:pt>
                <c:pt idx="25">
                  <c:v>Q2 2015</c:v>
                </c:pt>
                <c:pt idx="26">
                  <c:v>Q3 2015</c:v>
                </c:pt>
                <c:pt idx="27">
                  <c:v>Q4 2015</c:v>
                </c:pt>
                <c:pt idx="28">
                  <c:v>Q1 2016</c:v>
                </c:pt>
                <c:pt idx="29">
                  <c:v>Q2 2016</c:v>
                </c:pt>
                <c:pt idx="30">
                  <c:v>Q3 2016</c:v>
                </c:pt>
                <c:pt idx="31">
                  <c:v>Q4 2016</c:v>
                </c:pt>
                <c:pt idx="32">
                  <c:v>Q1 2017</c:v>
                </c:pt>
                <c:pt idx="33">
                  <c:v>Q2 2017</c:v>
                </c:pt>
                <c:pt idx="34">
                  <c:v>Q3 2017</c:v>
                </c:pt>
                <c:pt idx="35">
                  <c:v>Q4 2017</c:v>
                </c:pt>
                <c:pt idx="36">
                  <c:v>Q1 2018</c:v>
                </c:pt>
                <c:pt idx="37">
                  <c:v>Q2 2018</c:v>
                </c:pt>
                <c:pt idx="38">
                  <c:v>Q3 2018</c:v>
                </c:pt>
                <c:pt idx="39">
                  <c:v>Q4 2018</c:v>
                </c:pt>
                <c:pt idx="40">
                  <c:v>Q1 2019</c:v>
                </c:pt>
                <c:pt idx="41">
                  <c:v>Q2 2019</c:v>
                </c:pt>
                <c:pt idx="42">
                  <c:v>Q3 2019</c:v>
                </c:pt>
                <c:pt idx="43">
                  <c:v>Q4 2019</c:v>
                </c:pt>
                <c:pt idx="44">
                  <c:v>Q1 2020</c:v>
                </c:pt>
                <c:pt idx="45">
                  <c:v>Q2 2020</c:v>
                </c:pt>
                <c:pt idx="46">
                  <c:v>Q3 2020</c:v>
                </c:pt>
                <c:pt idx="47">
                  <c:v>Q4 2020</c:v>
                </c:pt>
                <c:pt idx="48">
                  <c:v>Q1 2021</c:v>
                </c:pt>
                <c:pt idx="49">
                  <c:v>Q2 2021</c:v>
                </c:pt>
                <c:pt idx="50">
                  <c:v>Q3 2021</c:v>
                </c:pt>
                <c:pt idx="51">
                  <c:v>Q4 2021</c:v>
                </c:pt>
                <c:pt idx="52">
                  <c:v>Q1 2022</c:v>
                </c:pt>
                <c:pt idx="53">
                  <c:v>Q2 2022</c:v>
                </c:pt>
                <c:pt idx="54">
                  <c:v>Q3 2022</c:v>
                </c:pt>
                <c:pt idx="55">
                  <c:v>Q4 2022</c:v>
                </c:pt>
                <c:pt idx="56">
                  <c:v>Q1 2023</c:v>
                </c:pt>
              </c:strCache>
            </c:strRef>
          </c:cat>
          <c:val>
            <c:numRef>
              <c:f>'os_combined-ww-quarterly-20091-'!$M$2:$M$58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0.01</c:v>
                </c:pt>
                <c:pt idx="37">
                  <c:v>0.03</c:v>
                </c:pt>
                <c:pt idx="38">
                  <c:v>0.19</c:v>
                </c:pt>
                <c:pt idx="39">
                  <c:v>1.06</c:v>
                </c:pt>
                <c:pt idx="40">
                  <c:v>0.97</c:v>
                </c:pt>
                <c:pt idx="41">
                  <c:v>0.76</c:v>
                </c:pt>
                <c:pt idx="42">
                  <c:v>0.59</c:v>
                </c:pt>
                <c:pt idx="43">
                  <c:v>0.42</c:v>
                </c:pt>
                <c:pt idx="44">
                  <c:v>0.25</c:v>
                </c:pt>
                <c:pt idx="45">
                  <c:v>0.15</c:v>
                </c:pt>
                <c:pt idx="46">
                  <c:v>0.09</c:v>
                </c:pt>
                <c:pt idx="47">
                  <c:v>0.11</c:v>
                </c:pt>
                <c:pt idx="48">
                  <c:v>0.13</c:v>
                </c:pt>
                <c:pt idx="49">
                  <c:v>0.17</c:v>
                </c:pt>
                <c:pt idx="50">
                  <c:v>0.18</c:v>
                </c:pt>
                <c:pt idx="51">
                  <c:v>0.12</c:v>
                </c:pt>
                <c:pt idx="52">
                  <c:v>0.15</c:v>
                </c:pt>
                <c:pt idx="53">
                  <c:v>0.11</c:v>
                </c:pt>
                <c:pt idx="54">
                  <c:v>0.05</c:v>
                </c:pt>
                <c:pt idx="55">
                  <c:v>0.08</c:v>
                </c:pt>
                <c:pt idx="56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428-4078-ADF6-6E3F2E2D167C}"/>
            </c:ext>
          </c:extLst>
        </c:ser>
        <c:ser>
          <c:idx val="12"/>
          <c:order val="12"/>
          <c:tx>
            <c:strRef>
              <c:f>'os_combined-ww-quarterly-20091-'!$N$1</c:f>
              <c:strCache>
                <c:ptCount val="1"/>
                <c:pt idx="0">
                  <c:v>bada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'os_combined-ww-quarterly-20091-'!$A$2:$A$58</c:f>
              <c:strCache>
                <c:ptCount val="57"/>
                <c:pt idx="0">
                  <c:v>Q1 2009</c:v>
                </c:pt>
                <c:pt idx="1">
                  <c:v>Q2 2009</c:v>
                </c:pt>
                <c:pt idx="2">
                  <c:v>Q3 2009</c:v>
                </c:pt>
                <c:pt idx="3">
                  <c:v>Q4 2009</c:v>
                </c:pt>
                <c:pt idx="4">
                  <c:v>Q1 2010</c:v>
                </c:pt>
                <c:pt idx="5">
                  <c:v>Q2 2010</c:v>
                </c:pt>
                <c:pt idx="6">
                  <c:v>Q3 2010</c:v>
                </c:pt>
                <c:pt idx="7">
                  <c:v>Q4 2010</c:v>
                </c:pt>
                <c:pt idx="8">
                  <c:v>Q1 2011</c:v>
                </c:pt>
                <c:pt idx="9">
                  <c:v>Q2 2011</c:v>
                </c:pt>
                <c:pt idx="10">
                  <c:v>Q3 2011</c:v>
                </c:pt>
                <c:pt idx="11">
                  <c:v>Q4 2011</c:v>
                </c:pt>
                <c:pt idx="12">
                  <c:v>Q1 2012</c:v>
                </c:pt>
                <c:pt idx="13">
                  <c:v>Q2 2012</c:v>
                </c:pt>
                <c:pt idx="14">
                  <c:v>Q3 2012</c:v>
                </c:pt>
                <c:pt idx="15">
                  <c:v>Q4 2012</c:v>
                </c:pt>
                <c:pt idx="16">
                  <c:v>Q1 2013</c:v>
                </c:pt>
                <c:pt idx="17">
                  <c:v>Q2 2013</c:v>
                </c:pt>
                <c:pt idx="18">
                  <c:v>Q3 2013</c:v>
                </c:pt>
                <c:pt idx="19">
                  <c:v>Q4 2013</c:v>
                </c:pt>
                <c:pt idx="20">
                  <c:v>Q1 2014</c:v>
                </c:pt>
                <c:pt idx="21">
                  <c:v>Q2 2014</c:v>
                </c:pt>
                <c:pt idx="22">
                  <c:v>Q3 2014</c:v>
                </c:pt>
                <c:pt idx="23">
                  <c:v>Q4 2014</c:v>
                </c:pt>
                <c:pt idx="24">
                  <c:v>Q1 2015</c:v>
                </c:pt>
                <c:pt idx="25">
                  <c:v>Q2 2015</c:v>
                </c:pt>
                <c:pt idx="26">
                  <c:v>Q3 2015</c:v>
                </c:pt>
                <c:pt idx="27">
                  <c:v>Q4 2015</c:v>
                </c:pt>
                <c:pt idx="28">
                  <c:v>Q1 2016</c:v>
                </c:pt>
                <c:pt idx="29">
                  <c:v>Q2 2016</c:v>
                </c:pt>
                <c:pt idx="30">
                  <c:v>Q3 2016</c:v>
                </c:pt>
                <c:pt idx="31">
                  <c:v>Q4 2016</c:v>
                </c:pt>
                <c:pt idx="32">
                  <c:v>Q1 2017</c:v>
                </c:pt>
                <c:pt idx="33">
                  <c:v>Q2 2017</c:v>
                </c:pt>
                <c:pt idx="34">
                  <c:v>Q3 2017</c:v>
                </c:pt>
                <c:pt idx="35">
                  <c:v>Q4 2017</c:v>
                </c:pt>
                <c:pt idx="36">
                  <c:v>Q1 2018</c:v>
                </c:pt>
                <c:pt idx="37">
                  <c:v>Q2 2018</c:v>
                </c:pt>
                <c:pt idx="38">
                  <c:v>Q3 2018</c:v>
                </c:pt>
                <c:pt idx="39">
                  <c:v>Q4 2018</c:v>
                </c:pt>
                <c:pt idx="40">
                  <c:v>Q1 2019</c:v>
                </c:pt>
                <c:pt idx="41">
                  <c:v>Q2 2019</c:v>
                </c:pt>
                <c:pt idx="42">
                  <c:v>Q3 2019</c:v>
                </c:pt>
                <c:pt idx="43">
                  <c:v>Q4 2019</c:v>
                </c:pt>
                <c:pt idx="44">
                  <c:v>Q1 2020</c:v>
                </c:pt>
                <c:pt idx="45">
                  <c:v>Q2 2020</c:v>
                </c:pt>
                <c:pt idx="46">
                  <c:v>Q3 2020</c:v>
                </c:pt>
                <c:pt idx="47">
                  <c:v>Q4 2020</c:v>
                </c:pt>
                <c:pt idx="48">
                  <c:v>Q1 2021</c:v>
                </c:pt>
                <c:pt idx="49">
                  <c:v>Q2 2021</c:v>
                </c:pt>
                <c:pt idx="50">
                  <c:v>Q3 2021</c:v>
                </c:pt>
                <c:pt idx="51">
                  <c:v>Q4 2021</c:v>
                </c:pt>
                <c:pt idx="52">
                  <c:v>Q1 2022</c:v>
                </c:pt>
                <c:pt idx="53">
                  <c:v>Q2 2022</c:v>
                </c:pt>
                <c:pt idx="54">
                  <c:v>Q3 2022</c:v>
                </c:pt>
                <c:pt idx="55">
                  <c:v>Q4 2022</c:v>
                </c:pt>
                <c:pt idx="56">
                  <c:v>Q1 2023</c:v>
                </c:pt>
              </c:strCache>
            </c:strRef>
          </c:cat>
          <c:val>
            <c:numRef>
              <c:f>'os_combined-ww-quarterly-20091-'!$N$2:$N$58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0.31</c:v>
                </c:pt>
                <c:pt idx="10">
                  <c:v>0.43</c:v>
                </c:pt>
                <c:pt idx="11">
                  <c:v>0.5</c:v>
                </c:pt>
                <c:pt idx="12">
                  <c:v>0.56000000000000005</c:v>
                </c:pt>
                <c:pt idx="13">
                  <c:v>0.73</c:v>
                </c:pt>
                <c:pt idx="14">
                  <c:v>0.71</c:v>
                </c:pt>
                <c:pt idx="15">
                  <c:v>0.6</c:v>
                </c:pt>
                <c:pt idx="16">
                  <c:v>0.42</c:v>
                </c:pt>
                <c:pt idx="17">
                  <c:v>0.37</c:v>
                </c:pt>
                <c:pt idx="18">
                  <c:v>0.31</c:v>
                </c:pt>
                <c:pt idx="19">
                  <c:v>0.25</c:v>
                </c:pt>
                <c:pt idx="20">
                  <c:v>0.23</c:v>
                </c:pt>
                <c:pt idx="21">
                  <c:v>0.18</c:v>
                </c:pt>
                <c:pt idx="22">
                  <c:v>0.14000000000000001</c:v>
                </c:pt>
                <c:pt idx="23">
                  <c:v>0.11</c:v>
                </c:pt>
                <c:pt idx="24">
                  <c:v>0.09</c:v>
                </c:pt>
                <c:pt idx="25">
                  <c:v>0.08</c:v>
                </c:pt>
                <c:pt idx="26">
                  <c:v>0.06</c:v>
                </c:pt>
                <c:pt idx="27">
                  <c:v>0.05</c:v>
                </c:pt>
                <c:pt idx="28">
                  <c:v>0.04</c:v>
                </c:pt>
                <c:pt idx="29">
                  <c:v>0.03</c:v>
                </c:pt>
                <c:pt idx="30">
                  <c:v>0.03</c:v>
                </c:pt>
                <c:pt idx="31">
                  <c:v>0.02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428-4078-ADF6-6E3F2E2D167C}"/>
            </c:ext>
          </c:extLst>
        </c:ser>
        <c:ser>
          <c:idx val="13"/>
          <c:order val="13"/>
          <c:tx>
            <c:strRef>
              <c:f>'os_combined-ww-quarterly-20091-'!$O$1</c:f>
              <c:strCache>
                <c:ptCount val="1"/>
                <c:pt idx="0">
                  <c:v>Tizen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'os_combined-ww-quarterly-20091-'!$A$2:$A$58</c:f>
              <c:strCache>
                <c:ptCount val="57"/>
                <c:pt idx="0">
                  <c:v>Q1 2009</c:v>
                </c:pt>
                <c:pt idx="1">
                  <c:v>Q2 2009</c:v>
                </c:pt>
                <c:pt idx="2">
                  <c:v>Q3 2009</c:v>
                </c:pt>
                <c:pt idx="3">
                  <c:v>Q4 2009</c:v>
                </c:pt>
                <c:pt idx="4">
                  <c:v>Q1 2010</c:v>
                </c:pt>
                <c:pt idx="5">
                  <c:v>Q2 2010</c:v>
                </c:pt>
                <c:pt idx="6">
                  <c:v>Q3 2010</c:v>
                </c:pt>
                <c:pt idx="7">
                  <c:v>Q4 2010</c:v>
                </c:pt>
                <c:pt idx="8">
                  <c:v>Q1 2011</c:v>
                </c:pt>
                <c:pt idx="9">
                  <c:v>Q2 2011</c:v>
                </c:pt>
                <c:pt idx="10">
                  <c:v>Q3 2011</c:v>
                </c:pt>
                <c:pt idx="11">
                  <c:v>Q4 2011</c:v>
                </c:pt>
                <c:pt idx="12">
                  <c:v>Q1 2012</c:v>
                </c:pt>
                <c:pt idx="13">
                  <c:v>Q2 2012</c:v>
                </c:pt>
                <c:pt idx="14">
                  <c:v>Q3 2012</c:v>
                </c:pt>
                <c:pt idx="15">
                  <c:v>Q4 2012</c:v>
                </c:pt>
                <c:pt idx="16">
                  <c:v>Q1 2013</c:v>
                </c:pt>
                <c:pt idx="17">
                  <c:v>Q2 2013</c:v>
                </c:pt>
                <c:pt idx="18">
                  <c:v>Q3 2013</c:v>
                </c:pt>
                <c:pt idx="19">
                  <c:v>Q4 2013</c:v>
                </c:pt>
                <c:pt idx="20">
                  <c:v>Q1 2014</c:v>
                </c:pt>
                <c:pt idx="21">
                  <c:v>Q2 2014</c:v>
                </c:pt>
                <c:pt idx="22">
                  <c:v>Q3 2014</c:v>
                </c:pt>
                <c:pt idx="23">
                  <c:v>Q4 2014</c:v>
                </c:pt>
                <c:pt idx="24">
                  <c:v>Q1 2015</c:v>
                </c:pt>
                <c:pt idx="25">
                  <c:v>Q2 2015</c:v>
                </c:pt>
                <c:pt idx="26">
                  <c:v>Q3 2015</c:v>
                </c:pt>
                <c:pt idx="27">
                  <c:v>Q4 2015</c:v>
                </c:pt>
                <c:pt idx="28">
                  <c:v>Q1 2016</c:v>
                </c:pt>
                <c:pt idx="29">
                  <c:v>Q2 2016</c:v>
                </c:pt>
                <c:pt idx="30">
                  <c:v>Q3 2016</c:v>
                </c:pt>
                <c:pt idx="31">
                  <c:v>Q4 2016</c:v>
                </c:pt>
                <c:pt idx="32">
                  <c:v>Q1 2017</c:v>
                </c:pt>
                <c:pt idx="33">
                  <c:v>Q2 2017</c:v>
                </c:pt>
                <c:pt idx="34">
                  <c:v>Q3 2017</c:v>
                </c:pt>
                <c:pt idx="35">
                  <c:v>Q4 2017</c:v>
                </c:pt>
                <c:pt idx="36">
                  <c:v>Q1 2018</c:v>
                </c:pt>
                <c:pt idx="37">
                  <c:v>Q2 2018</c:v>
                </c:pt>
                <c:pt idx="38">
                  <c:v>Q3 2018</c:v>
                </c:pt>
                <c:pt idx="39">
                  <c:v>Q4 2018</c:v>
                </c:pt>
                <c:pt idx="40">
                  <c:v>Q1 2019</c:v>
                </c:pt>
                <c:pt idx="41">
                  <c:v>Q2 2019</c:v>
                </c:pt>
                <c:pt idx="42">
                  <c:v>Q3 2019</c:v>
                </c:pt>
                <c:pt idx="43">
                  <c:v>Q4 2019</c:v>
                </c:pt>
                <c:pt idx="44">
                  <c:v>Q1 2020</c:v>
                </c:pt>
                <c:pt idx="45">
                  <c:v>Q2 2020</c:v>
                </c:pt>
                <c:pt idx="46">
                  <c:v>Q3 2020</c:v>
                </c:pt>
                <c:pt idx="47">
                  <c:v>Q4 2020</c:v>
                </c:pt>
                <c:pt idx="48">
                  <c:v>Q1 2021</c:v>
                </c:pt>
                <c:pt idx="49">
                  <c:v>Q2 2021</c:v>
                </c:pt>
                <c:pt idx="50">
                  <c:v>Q3 2021</c:v>
                </c:pt>
                <c:pt idx="51">
                  <c:v>Q4 2021</c:v>
                </c:pt>
                <c:pt idx="52">
                  <c:v>Q1 2022</c:v>
                </c:pt>
                <c:pt idx="53">
                  <c:v>Q2 2022</c:v>
                </c:pt>
                <c:pt idx="54">
                  <c:v>Q3 2022</c:v>
                </c:pt>
                <c:pt idx="55">
                  <c:v>Q4 2022</c:v>
                </c:pt>
                <c:pt idx="56">
                  <c:v>Q1 2023</c:v>
                </c:pt>
              </c:strCache>
            </c:strRef>
          </c:cat>
          <c:val>
            <c:numRef>
              <c:f>'os_combined-ww-quarterly-20091-'!$O$2:$O$58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0.02</c:v>
                </c:pt>
                <c:pt idx="25">
                  <c:v>0.04</c:v>
                </c:pt>
                <c:pt idx="26">
                  <c:v>0.05</c:v>
                </c:pt>
                <c:pt idx="27">
                  <c:v>0.04</c:v>
                </c:pt>
                <c:pt idx="28">
                  <c:v>7.0000000000000007E-2</c:v>
                </c:pt>
                <c:pt idx="29">
                  <c:v>0.09</c:v>
                </c:pt>
                <c:pt idx="30">
                  <c:v>0.11</c:v>
                </c:pt>
                <c:pt idx="31">
                  <c:v>0.17</c:v>
                </c:pt>
                <c:pt idx="32">
                  <c:v>0.24</c:v>
                </c:pt>
                <c:pt idx="33">
                  <c:v>0.22</c:v>
                </c:pt>
                <c:pt idx="34">
                  <c:v>0.21</c:v>
                </c:pt>
                <c:pt idx="35">
                  <c:v>0.21</c:v>
                </c:pt>
                <c:pt idx="36">
                  <c:v>0.18</c:v>
                </c:pt>
                <c:pt idx="37">
                  <c:v>0.16</c:v>
                </c:pt>
                <c:pt idx="38">
                  <c:v>0.13</c:v>
                </c:pt>
                <c:pt idx="39">
                  <c:v>0.12</c:v>
                </c:pt>
                <c:pt idx="40">
                  <c:v>0.09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0.05</c:v>
                </c:pt>
                <c:pt idx="44">
                  <c:v>0.03</c:v>
                </c:pt>
                <c:pt idx="45">
                  <c:v>0.02</c:v>
                </c:pt>
                <c:pt idx="46">
                  <c:v>0.02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428-4078-ADF6-6E3F2E2D167C}"/>
            </c:ext>
          </c:extLst>
        </c:ser>
        <c:ser>
          <c:idx val="14"/>
          <c:order val="14"/>
          <c:tx>
            <c:strRef>
              <c:f>'os_combined-ww-quarterly-20091-'!$P$1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'os_combined-ww-quarterly-20091-'!$A$2:$A$58</c:f>
              <c:strCache>
                <c:ptCount val="57"/>
                <c:pt idx="0">
                  <c:v>Q1 2009</c:v>
                </c:pt>
                <c:pt idx="1">
                  <c:v>Q2 2009</c:v>
                </c:pt>
                <c:pt idx="2">
                  <c:v>Q3 2009</c:v>
                </c:pt>
                <c:pt idx="3">
                  <c:v>Q4 2009</c:v>
                </c:pt>
                <c:pt idx="4">
                  <c:v>Q1 2010</c:v>
                </c:pt>
                <c:pt idx="5">
                  <c:v>Q2 2010</c:v>
                </c:pt>
                <c:pt idx="6">
                  <c:v>Q3 2010</c:v>
                </c:pt>
                <c:pt idx="7">
                  <c:v>Q4 2010</c:v>
                </c:pt>
                <c:pt idx="8">
                  <c:v>Q1 2011</c:v>
                </c:pt>
                <c:pt idx="9">
                  <c:v>Q2 2011</c:v>
                </c:pt>
                <c:pt idx="10">
                  <c:v>Q3 2011</c:v>
                </c:pt>
                <c:pt idx="11">
                  <c:v>Q4 2011</c:v>
                </c:pt>
                <c:pt idx="12">
                  <c:v>Q1 2012</c:v>
                </c:pt>
                <c:pt idx="13">
                  <c:v>Q2 2012</c:v>
                </c:pt>
                <c:pt idx="14">
                  <c:v>Q3 2012</c:v>
                </c:pt>
                <c:pt idx="15">
                  <c:v>Q4 2012</c:v>
                </c:pt>
                <c:pt idx="16">
                  <c:v>Q1 2013</c:v>
                </c:pt>
                <c:pt idx="17">
                  <c:v>Q2 2013</c:v>
                </c:pt>
                <c:pt idx="18">
                  <c:v>Q3 2013</c:v>
                </c:pt>
                <c:pt idx="19">
                  <c:v>Q4 2013</c:v>
                </c:pt>
                <c:pt idx="20">
                  <c:v>Q1 2014</c:v>
                </c:pt>
                <c:pt idx="21">
                  <c:v>Q2 2014</c:v>
                </c:pt>
                <c:pt idx="22">
                  <c:v>Q3 2014</c:v>
                </c:pt>
                <c:pt idx="23">
                  <c:v>Q4 2014</c:v>
                </c:pt>
                <c:pt idx="24">
                  <c:v>Q1 2015</c:v>
                </c:pt>
                <c:pt idx="25">
                  <c:v>Q2 2015</c:v>
                </c:pt>
                <c:pt idx="26">
                  <c:v>Q3 2015</c:v>
                </c:pt>
                <c:pt idx="27">
                  <c:v>Q4 2015</c:v>
                </c:pt>
                <c:pt idx="28">
                  <c:v>Q1 2016</c:v>
                </c:pt>
                <c:pt idx="29">
                  <c:v>Q2 2016</c:v>
                </c:pt>
                <c:pt idx="30">
                  <c:v>Q3 2016</c:v>
                </c:pt>
                <c:pt idx="31">
                  <c:v>Q4 2016</c:v>
                </c:pt>
                <c:pt idx="32">
                  <c:v>Q1 2017</c:v>
                </c:pt>
                <c:pt idx="33">
                  <c:v>Q2 2017</c:v>
                </c:pt>
                <c:pt idx="34">
                  <c:v>Q3 2017</c:v>
                </c:pt>
                <c:pt idx="35">
                  <c:v>Q4 2017</c:v>
                </c:pt>
                <c:pt idx="36">
                  <c:v>Q1 2018</c:v>
                </c:pt>
                <c:pt idx="37">
                  <c:v>Q2 2018</c:v>
                </c:pt>
                <c:pt idx="38">
                  <c:v>Q3 2018</c:v>
                </c:pt>
                <c:pt idx="39">
                  <c:v>Q4 2018</c:v>
                </c:pt>
                <c:pt idx="40">
                  <c:v>Q1 2019</c:v>
                </c:pt>
                <c:pt idx="41">
                  <c:v>Q2 2019</c:v>
                </c:pt>
                <c:pt idx="42">
                  <c:v>Q3 2019</c:v>
                </c:pt>
                <c:pt idx="43">
                  <c:v>Q4 2019</c:v>
                </c:pt>
                <c:pt idx="44">
                  <c:v>Q1 2020</c:v>
                </c:pt>
                <c:pt idx="45">
                  <c:v>Q2 2020</c:v>
                </c:pt>
                <c:pt idx="46">
                  <c:v>Q3 2020</c:v>
                </c:pt>
                <c:pt idx="47">
                  <c:v>Q4 2020</c:v>
                </c:pt>
                <c:pt idx="48">
                  <c:v>Q1 2021</c:v>
                </c:pt>
                <c:pt idx="49">
                  <c:v>Q2 2021</c:v>
                </c:pt>
                <c:pt idx="50">
                  <c:v>Q3 2021</c:v>
                </c:pt>
                <c:pt idx="51">
                  <c:v>Q4 2021</c:v>
                </c:pt>
                <c:pt idx="52">
                  <c:v>Q1 2022</c:v>
                </c:pt>
                <c:pt idx="53">
                  <c:v>Q2 2022</c:v>
                </c:pt>
                <c:pt idx="54">
                  <c:v>Q3 2022</c:v>
                </c:pt>
                <c:pt idx="55">
                  <c:v>Q4 2022</c:v>
                </c:pt>
                <c:pt idx="56">
                  <c:v>Q1 2023</c:v>
                </c:pt>
              </c:strCache>
            </c:strRef>
          </c:cat>
          <c:val>
            <c:numRef>
              <c:f>'os_combined-ww-quarterly-20091-'!$P$2:$P$58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0.26</c:v>
                </c:pt>
                <c:pt idx="3">
                  <c:v>0.28000000000000003</c:v>
                </c:pt>
                <c:pt idx="4">
                  <c:v>0.24</c:v>
                </c:pt>
                <c:pt idx="5">
                  <c:v>0.1</c:v>
                </c:pt>
                <c:pt idx="6">
                  <c:v>0.15</c:v>
                </c:pt>
                <c:pt idx="7">
                  <c:v>0.12</c:v>
                </c:pt>
                <c:pt idx="8">
                  <c:v>0.11</c:v>
                </c:pt>
                <c:pt idx="9">
                  <c:v>0.1</c:v>
                </c:pt>
                <c:pt idx="10">
                  <c:v>0.09</c:v>
                </c:pt>
                <c:pt idx="11">
                  <c:v>0.08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0.05</c:v>
                </c:pt>
                <c:pt idx="15">
                  <c:v>0.04</c:v>
                </c:pt>
                <c:pt idx="16">
                  <c:v>0.03</c:v>
                </c:pt>
                <c:pt idx="17">
                  <c:v>0.03</c:v>
                </c:pt>
                <c:pt idx="18">
                  <c:v>0.32</c:v>
                </c:pt>
                <c:pt idx="19">
                  <c:v>0.38</c:v>
                </c:pt>
                <c:pt idx="20">
                  <c:v>0.27</c:v>
                </c:pt>
                <c:pt idx="21">
                  <c:v>0.21</c:v>
                </c:pt>
                <c:pt idx="22">
                  <c:v>0.17</c:v>
                </c:pt>
                <c:pt idx="23">
                  <c:v>0.13</c:v>
                </c:pt>
                <c:pt idx="24">
                  <c:v>0.11</c:v>
                </c:pt>
                <c:pt idx="25">
                  <c:v>0.1</c:v>
                </c:pt>
                <c:pt idx="26">
                  <c:v>0.09</c:v>
                </c:pt>
                <c:pt idx="27">
                  <c:v>0.09</c:v>
                </c:pt>
                <c:pt idx="28">
                  <c:v>0.08</c:v>
                </c:pt>
                <c:pt idx="29">
                  <c:v>7.0000000000000007E-2</c:v>
                </c:pt>
                <c:pt idx="30">
                  <c:v>0.06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0.04</c:v>
                </c:pt>
                <c:pt idx="37">
                  <c:v>0.04</c:v>
                </c:pt>
                <c:pt idx="38">
                  <c:v>0.02</c:v>
                </c:pt>
                <c:pt idx="39">
                  <c:v>0.01</c:v>
                </c:pt>
                <c:pt idx="40">
                  <c:v>0.01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428-4078-ADF6-6E3F2E2D167C}"/>
            </c:ext>
          </c:extLst>
        </c:ser>
        <c:ser>
          <c:idx val="15"/>
          <c:order val="15"/>
          <c:tx>
            <c:strRef>
              <c:f>'os_combined-ww-quarterly-20091-'!$Q$1</c:f>
              <c:strCache>
                <c:ptCount val="1"/>
                <c:pt idx="0">
                  <c:v>Playstation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'os_combined-ww-quarterly-20091-'!$A$2:$A$58</c:f>
              <c:strCache>
                <c:ptCount val="57"/>
                <c:pt idx="0">
                  <c:v>Q1 2009</c:v>
                </c:pt>
                <c:pt idx="1">
                  <c:v>Q2 2009</c:v>
                </c:pt>
                <c:pt idx="2">
                  <c:v>Q3 2009</c:v>
                </c:pt>
                <c:pt idx="3">
                  <c:v>Q4 2009</c:v>
                </c:pt>
                <c:pt idx="4">
                  <c:v>Q1 2010</c:v>
                </c:pt>
                <c:pt idx="5">
                  <c:v>Q2 2010</c:v>
                </c:pt>
                <c:pt idx="6">
                  <c:v>Q3 2010</c:v>
                </c:pt>
                <c:pt idx="7">
                  <c:v>Q4 2010</c:v>
                </c:pt>
                <c:pt idx="8">
                  <c:v>Q1 2011</c:v>
                </c:pt>
                <c:pt idx="9">
                  <c:v>Q2 2011</c:v>
                </c:pt>
                <c:pt idx="10">
                  <c:v>Q3 2011</c:v>
                </c:pt>
                <c:pt idx="11">
                  <c:v>Q4 2011</c:v>
                </c:pt>
                <c:pt idx="12">
                  <c:v>Q1 2012</c:v>
                </c:pt>
                <c:pt idx="13">
                  <c:v>Q2 2012</c:v>
                </c:pt>
                <c:pt idx="14">
                  <c:v>Q3 2012</c:v>
                </c:pt>
                <c:pt idx="15">
                  <c:v>Q4 2012</c:v>
                </c:pt>
                <c:pt idx="16">
                  <c:v>Q1 2013</c:v>
                </c:pt>
                <c:pt idx="17">
                  <c:v>Q2 2013</c:v>
                </c:pt>
                <c:pt idx="18">
                  <c:v>Q3 2013</c:v>
                </c:pt>
                <c:pt idx="19">
                  <c:v>Q4 2013</c:v>
                </c:pt>
                <c:pt idx="20">
                  <c:v>Q1 2014</c:v>
                </c:pt>
                <c:pt idx="21">
                  <c:v>Q2 2014</c:v>
                </c:pt>
                <c:pt idx="22">
                  <c:v>Q3 2014</c:v>
                </c:pt>
                <c:pt idx="23">
                  <c:v>Q4 2014</c:v>
                </c:pt>
                <c:pt idx="24">
                  <c:v>Q1 2015</c:v>
                </c:pt>
                <c:pt idx="25">
                  <c:v>Q2 2015</c:v>
                </c:pt>
                <c:pt idx="26">
                  <c:v>Q3 2015</c:v>
                </c:pt>
                <c:pt idx="27">
                  <c:v>Q4 2015</c:v>
                </c:pt>
                <c:pt idx="28">
                  <c:v>Q1 2016</c:v>
                </c:pt>
                <c:pt idx="29">
                  <c:v>Q2 2016</c:v>
                </c:pt>
                <c:pt idx="30">
                  <c:v>Q3 2016</c:v>
                </c:pt>
                <c:pt idx="31">
                  <c:v>Q4 2016</c:v>
                </c:pt>
                <c:pt idx="32">
                  <c:v>Q1 2017</c:v>
                </c:pt>
                <c:pt idx="33">
                  <c:v>Q2 2017</c:v>
                </c:pt>
                <c:pt idx="34">
                  <c:v>Q3 2017</c:v>
                </c:pt>
                <c:pt idx="35">
                  <c:v>Q4 2017</c:v>
                </c:pt>
                <c:pt idx="36">
                  <c:v>Q1 2018</c:v>
                </c:pt>
                <c:pt idx="37">
                  <c:v>Q2 2018</c:v>
                </c:pt>
                <c:pt idx="38">
                  <c:v>Q3 2018</c:v>
                </c:pt>
                <c:pt idx="39">
                  <c:v>Q4 2018</c:v>
                </c:pt>
                <c:pt idx="40">
                  <c:v>Q1 2019</c:v>
                </c:pt>
                <c:pt idx="41">
                  <c:v>Q2 2019</c:v>
                </c:pt>
                <c:pt idx="42">
                  <c:v>Q3 2019</c:v>
                </c:pt>
                <c:pt idx="43">
                  <c:v>Q4 2019</c:v>
                </c:pt>
                <c:pt idx="44">
                  <c:v>Q1 2020</c:v>
                </c:pt>
                <c:pt idx="45">
                  <c:v>Q2 2020</c:v>
                </c:pt>
                <c:pt idx="46">
                  <c:v>Q3 2020</c:v>
                </c:pt>
                <c:pt idx="47">
                  <c:v>Q4 2020</c:v>
                </c:pt>
                <c:pt idx="48">
                  <c:v>Q1 2021</c:v>
                </c:pt>
                <c:pt idx="49">
                  <c:v>Q2 2021</c:v>
                </c:pt>
                <c:pt idx="50">
                  <c:v>Q3 2021</c:v>
                </c:pt>
                <c:pt idx="51">
                  <c:v>Q4 2021</c:v>
                </c:pt>
                <c:pt idx="52">
                  <c:v>Q1 2022</c:v>
                </c:pt>
                <c:pt idx="53">
                  <c:v>Q2 2022</c:v>
                </c:pt>
                <c:pt idx="54">
                  <c:v>Q3 2022</c:v>
                </c:pt>
                <c:pt idx="55">
                  <c:v>Q4 2022</c:v>
                </c:pt>
                <c:pt idx="56">
                  <c:v>Q1 2023</c:v>
                </c:pt>
              </c:strCache>
            </c:strRef>
          </c:cat>
          <c:val>
            <c:numRef>
              <c:f>'os_combined-ww-quarterly-20091-'!$Q$2:$Q$58</c:f>
              <c:numCache>
                <c:formatCode>General</c:formatCode>
                <c:ptCount val="57"/>
                <c:pt idx="0">
                  <c:v>3.64</c:v>
                </c:pt>
                <c:pt idx="1">
                  <c:v>2.76</c:v>
                </c:pt>
                <c:pt idx="2">
                  <c:v>2.14</c:v>
                </c:pt>
                <c:pt idx="3">
                  <c:v>1.56</c:v>
                </c:pt>
                <c:pt idx="4">
                  <c:v>1.1299999999999999</c:v>
                </c:pt>
                <c:pt idx="5">
                  <c:v>1.06</c:v>
                </c:pt>
                <c:pt idx="6">
                  <c:v>0.69</c:v>
                </c:pt>
                <c:pt idx="7">
                  <c:v>0.39</c:v>
                </c:pt>
                <c:pt idx="8">
                  <c:v>0.35</c:v>
                </c:pt>
                <c:pt idx="9">
                  <c:v>0.28000000000000003</c:v>
                </c:pt>
                <c:pt idx="10">
                  <c:v>0.25</c:v>
                </c:pt>
                <c:pt idx="11">
                  <c:v>0.28000000000000003</c:v>
                </c:pt>
                <c:pt idx="12">
                  <c:v>0.2</c:v>
                </c:pt>
                <c:pt idx="13">
                  <c:v>0.18</c:v>
                </c:pt>
                <c:pt idx="14">
                  <c:v>0.16</c:v>
                </c:pt>
                <c:pt idx="15">
                  <c:v>0.12</c:v>
                </c:pt>
                <c:pt idx="16">
                  <c:v>0.1</c:v>
                </c:pt>
                <c:pt idx="17">
                  <c:v>0.09</c:v>
                </c:pt>
                <c:pt idx="18">
                  <c:v>7.0000000000000007E-2</c:v>
                </c:pt>
                <c:pt idx="19">
                  <c:v>0.03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0.06</c:v>
                </c:pt>
                <c:pt idx="23">
                  <c:v>0.05</c:v>
                </c:pt>
                <c:pt idx="24">
                  <c:v>0.05</c:v>
                </c:pt>
                <c:pt idx="25">
                  <c:v>0.04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428-4078-ADF6-6E3F2E2D167C}"/>
            </c:ext>
          </c:extLst>
        </c:ser>
        <c:ser>
          <c:idx val="16"/>
          <c:order val="16"/>
          <c:tx>
            <c:strRef>
              <c:f>'os_combined-ww-quarterly-20091-'!$R$1</c:f>
              <c:strCache>
                <c:ptCount val="1"/>
                <c:pt idx="0">
                  <c:v>Firefox OS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'os_combined-ww-quarterly-20091-'!$A$2:$A$58</c:f>
              <c:strCache>
                <c:ptCount val="57"/>
                <c:pt idx="0">
                  <c:v>Q1 2009</c:v>
                </c:pt>
                <c:pt idx="1">
                  <c:v>Q2 2009</c:v>
                </c:pt>
                <c:pt idx="2">
                  <c:v>Q3 2009</c:v>
                </c:pt>
                <c:pt idx="3">
                  <c:v>Q4 2009</c:v>
                </c:pt>
                <c:pt idx="4">
                  <c:v>Q1 2010</c:v>
                </c:pt>
                <c:pt idx="5">
                  <c:v>Q2 2010</c:v>
                </c:pt>
                <c:pt idx="6">
                  <c:v>Q3 2010</c:v>
                </c:pt>
                <c:pt idx="7">
                  <c:v>Q4 2010</c:v>
                </c:pt>
                <c:pt idx="8">
                  <c:v>Q1 2011</c:v>
                </c:pt>
                <c:pt idx="9">
                  <c:v>Q2 2011</c:v>
                </c:pt>
                <c:pt idx="10">
                  <c:v>Q3 2011</c:v>
                </c:pt>
                <c:pt idx="11">
                  <c:v>Q4 2011</c:v>
                </c:pt>
                <c:pt idx="12">
                  <c:v>Q1 2012</c:v>
                </c:pt>
                <c:pt idx="13">
                  <c:v>Q2 2012</c:v>
                </c:pt>
                <c:pt idx="14">
                  <c:v>Q3 2012</c:v>
                </c:pt>
                <c:pt idx="15">
                  <c:v>Q4 2012</c:v>
                </c:pt>
                <c:pt idx="16">
                  <c:v>Q1 2013</c:v>
                </c:pt>
                <c:pt idx="17">
                  <c:v>Q2 2013</c:v>
                </c:pt>
                <c:pt idx="18">
                  <c:v>Q3 2013</c:v>
                </c:pt>
                <c:pt idx="19">
                  <c:v>Q4 2013</c:v>
                </c:pt>
                <c:pt idx="20">
                  <c:v>Q1 2014</c:v>
                </c:pt>
                <c:pt idx="21">
                  <c:v>Q2 2014</c:v>
                </c:pt>
                <c:pt idx="22">
                  <c:v>Q3 2014</c:v>
                </c:pt>
                <c:pt idx="23">
                  <c:v>Q4 2014</c:v>
                </c:pt>
                <c:pt idx="24">
                  <c:v>Q1 2015</c:v>
                </c:pt>
                <c:pt idx="25">
                  <c:v>Q2 2015</c:v>
                </c:pt>
                <c:pt idx="26">
                  <c:v>Q3 2015</c:v>
                </c:pt>
                <c:pt idx="27">
                  <c:v>Q4 2015</c:v>
                </c:pt>
                <c:pt idx="28">
                  <c:v>Q1 2016</c:v>
                </c:pt>
                <c:pt idx="29">
                  <c:v>Q2 2016</c:v>
                </c:pt>
                <c:pt idx="30">
                  <c:v>Q3 2016</c:v>
                </c:pt>
                <c:pt idx="31">
                  <c:v>Q4 2016</c:v>
                </c:pt>
                <c:pt idx="32">
                  <c:v>Q1 2017</c:v>
                </c:pt>
                <c:pt idx="33">
                  <c:v>Q2 2017</c:v>
                </c:pt>
                <c:pt idx="34">
                  <c:v>Q3 2017</c:v>
                </c:pt>
                <c:pt idx="35">
                  <c:v>Q4 2017</c:v>
                </c:pt>
                <c:pt idx="36">
                  <c:v>Q1 2018</c:v>
                </c:pt>
                <c:pt idx="37">
                  <c:v>Q2 2018</c:v>
                </c:pt>
                <c:pt idx="38">
                  <c:v>Q3 2018</c:v>
                </c:pt>
                <c:pt idx="39">
                  <c:v>Q4 2018</c:v>
                </c:pt>
                <c:pt idx="40">
                  <c:v>Q1 2019</c:v>
                </c:pt>
                <c:pt idx="41">
                  <c:v>Q2 2019</c:v>
                </c:pt>
                <c:pt idx="42">
                  <c:v>Q3 2019</c:v>
                </c:pt>
                <c:pt idx="43">
                  <c:v>Q4 2019</c:v>
                </c:pt>
                <c:pt idx="44">
                  <c:v>Q1 2020</c:v>
                </c:pt>
                <c:pt idx="45">
                  <c:v>Q2 2020</c:v>
                </c:pt>
                <c:pt idx="46">
                  <c:v>Q3 2020</c:v>
                </c:pt>
                <c:pt idx="47">
                  <c:v>Q4 2020</c:v>
                </c:pt>
                <c:pt idx="48">
                  <c:v>Q1 2021</c:v>
                </c:pt>
                <c:pt idx="49">
                  <c:v>Q2 2021</c:v>
                </c:pt>
                <c:pt idx="50">
                  <c:v>Q3 2021</c:v>
                </c:pt>
                <c:pt idx="51">
                  <c:v>Q4 2021</c:v>
                </c:pt>
                <c:pt idx="52">
                  <c:v>Q1 2022</c:v>
                </c:pt>
                <c:pt idx="53">
                  <c:v>Q2 2022</c:v>
                </c:pt>
                <c:pt idx="54">
                  <c:v>Q3 2022</c:v>
                </c:pt>
                <c:pt idx="55">
                  <c:v>Q4 2022</c:v>
                </c:pt>
                <c:pt idx="56">
                  <c:v>Q1 2023</c:v>
                </c:pt>
              </c:strCache>
            </c:strRef>
          </c:cat>
          <c:val>
            <c:numRef>
              <c:f>'os_combined-ww-quarterly-20091-'!$R$2:$R$58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0.28000000000000003</c:v>
                </c:pt>
                <c:pt idx="36">
                  <c:v>0.37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428-4078-ADF6-6E3F2E2D167C}"/>
            </c:ext>
          </c:extLst>
        </c:ser>
        <c:ser>
          <c:idx val="17"/>
          <c:order val="17"/>
          <c:tx>
            <c:strRef>
              <c:f>'os_combined-ww-quarterly-20091-'!$S$1</c:f>
              <c:strCache>
                <c:ptCount val="1"/>
                <c:pt idx="0">
                  <c:v>MeeGo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'os_combined-ww-quarterly-20091-'!$A$2:$A$58</c:f>
              <c:strCache>
                <c:ptCount val="57"/>
                <c:pt idx="0">
                  <c:v>Q1 2009</c:v>
                </c:pt>
                <c:pt idx="1">
                  <c:v>Q2 2009</c:v>
                </c:pt>
                <c:pt idx="2">
                  <c:v>Q3 2009</c:v>
                </c:pt>
                <c:pt idx="3">
                  <c:v>Q4 2009</c:v>
                </c:pt>
                <c:pt idx="4">
                  <c:v>Q1 2010</c:v>
                </c:pt>
                <c:pt idx="5">
                  <c:v>Q2 2010</c:v>
                </c:pt>
                <c:pt idx="6">
                  <c:v>Q3 2010</c:v>
                </c:pt>
                <c:pt idx="7">
                  <c:v>Q4 2010</c:v>
                </c:pt>
                <c:pt idx="8">
                  <c:v>Q1 2011</c:v>
                </c:pt>
                <c:pt idx="9">
                  <c:v>Q2 2011</c:v>
                </c:pt>
                <c:pt idx="10">
                  <c:v>Q3 2011</c:v>
                </c:pt>
                <c:pt idx="11">
                  <c:v>Q4 2011</c:v>
                </c:pt>
                <c:pt idx="12">
                  <c:v>Q1 2012</c:v>
                </c:pt>
                <c:pt idx="13">
                  <c:v>Q2 2012</c:v>
                </c:pt>
                <c:pt idx="14">
                  <c:v>Q3 2012</c:v>
                </c:pt>
                <c:pt idx="15">
                  <c:v>Q4 2012</c:v>
                </c:pt>
                <c:pt idx="16">
                  <c:v>Q1 2013</c:v>
                </c:pt>
                <c:pt idx="17">
                  <c:v>Q2 2013</c:v>
                </c:pt>
                <c:pt idx="18">
                  <c:v>Q3 2013</c:v>
                </c:pt>
                <c:pt idx="19">
                  <c:v>Q4 2013</c:v>
                </c:pt>
                <c:pt idx="20">
                  <c:v>Q1 2014</c:v>
                </c:pt>
                <c:pt idx="21">
                  <c:v>Q2 2014</c:v>
                </c:pt>
                <c:pt idx="22">
                  <c:v>Q3 2014</c:v>
                </c:pt>
                <c:pt idx="23">
                  <c:v>Q4 2014</c:v>
                </c:pt>
                <c:pt idx="24">
                  <c:v>Q1 2015</c:v>
                </c:pt>
                <c:pt idx="25">
                  <c:v>Q2 2015</c:v>
                </c:pt>
                <c:pt idx="26">
                  <c:v>Q3 2015</c:v>
                </c:pt>
                <c:pt idx="27">
                  <c:v>Q4 2015</c:v>
                </c:pt>
                <c:pt idx="28">
                  <c:v>Q1 2016</c:v>
                </c:pt>
                <c:pt idx="29">
                  <c:v>Q2 2016</c:v>
                </c:pt>
                <c:pt idx="30">
                  <c:v>Q3 2016</c:v>
                </c:pt>
                <c:pt idx="31">
                  <c:v>Q4 2016</c:v>
                </c:pt>
                <c:pt idx="32">
                  <c:v>Q1 2017</c:v>
                </c:pt>
                <c:pt idx="33">
                  <c:v>Q2 2017</c:v>
                </c:pt>
                <c:pt idx="34">
                  <c:v>Q3 2017</c:v>
                </c:pt>
                <c:pt idx="35">
                  <c:v>Q4 2017</c:v>
                </c:pt>
                <c:pt idx="36">
                  <c:v>Q1 2018</c:v>
                </c:pt>
                <c:pt idx="37">
                  <c:v>Q2 2018</c:v>
                </c:pt>
                <c:pt idx="38">
                  <c:v>Q3 2018</c:v>
                </c:pt>
                <c:pt idx="39">
                  <c:v>Q4 2018</c:v>
                </c:pt>
                <c:pt idx="40">
                  <c:v>Q1 2019</c:v>
                </c:pt>
                <c:pt idx="41">
                  <c:v>Q2 2019</c:v>
                </c:pt>
                <c:pt idx="42">
                  <c:v>Q3 2019</c:v>
                </c:pt>
                <c:pt idx="43">
                  <c:v>Q4 2019</c:v>
                </c:pt>
                <c:pt idx="44">
                  <c:v>Q1 2020</c:v>
                </c:pt>
                <c:pt idx="45">
                  <c:v>Q2 2020</c:v>
                </c:pt>
                <c:pt idx="46">
                  <c:v>Q3 2020</c:v>
                </c:pt>
                <c:pt idx="47">
                  <c:v>Q4 2020</c:v>
                </c:pt>
                <c:pt idx="48">
                  <c:v>Q1 2021</c:v>
                </c:pt>
                <c:pt idx="49">
                  <c:v>Q2 2021</c:v>
                </c:pt>
                <c:pt idx="50">
                  <c:v>Q3 2021</c:v>
                </c:pt>
                <c:pt idx="51">
                  <c:v>Q4 2021</c:v>
                </c:pt>
                <c:pt idx="52">
                  <c:v>Q1 2022</c:v>
                </c:pt>
                <c:pt idx="53">
                  <c:v>Q2 2022</c:v>
                </c:pt>
                <c:pt idx="54">
                  <c:v>Q3 2022</c:v>
                </c:pt>
                <c:pt idx="55">
                  <c:v>Q4 2022</c:v>
                </c:pt>
                <c:pt idx="56">
                  <c:v>Q1 2023</c:v>
                </c:pt>
              </c:strCache>
            </c:strRef>
          </c:cat>
          <c:val>
            <c:numRef>
              <c:f>'os_combined-ww-quarterly-20091-'!$S$2:$S$58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0.02</c:v>
                </c:pt>
                <c:pt idx="19">
                  <c:v>0.02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0.02</c:v>
                </c:pt>
                <c:pt idx="25">
                  <c:v>0.03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0.03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0.01</c:v>
                </c:pt>
                <c:pt idx="37">
                  <c:v>0.01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428-4078-ADF6-6E3F2E2D167C}"/>
            </c:ext>
          </c:extLst>
        </c:ser>
        <c:ser>
          <c:idx val="18"/>
          <c:order val="18"/>
          <c:tx>
            <c:strRef>
              <c:f>'os_combined-ww-quarterly-20091-'!$T$1</c:f>
              <c:strCache>
                <c:ptCount val="1"/>
                <c:pt idx="0">
                  <c:v>Nintendo 3DS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'os_combined-ww-quarterly-20091-'!$A$2:$A$58</c:f>
              <c:strCache>
                <c:ptCount val="57"/>
                <c:pt idx="0">
                  <c:v>Q1 2009</c:v>
                </c:pt>
                <c:pt idx="1">
                  <c:v>Q2 2009</c:v>
                </c:pt>
                <c:pt idx="2">
                  <c:v>Q3 2009</c:v>
                </c:pt>
                <c:pt idx="3">
                  <c:v>Q4 2009</c:v>
                </c:pt>
                <c:pt idx="4">
                  <c:v>Q1 2010</c:v>
                </c:pt>
                <c:pt idx="5">
                  <c:v>Q2 2010</c:v>
                </c:pt>
                <c:pt idx="6">
                  <c:v>Q3 2010</c:v>
                </c:pt>
                <c:pt idx="7">
                  <c:v>Q4 2010</c:v>
                </c:pt>
                <c:pt idx="8">
                  <c:v>Q1 2011</c:v>
                </c:pt>
                <c:pt idx="9">
                  <c:v>Q2 2011</c:v>
                </c:pt>
                <c:pt idx="10">
                  <c:v>Q3 2011</c:v>
                </c:pt>
                <c:pt idx="11">
                  <c:v>Q4 2011</c:v>
                </c:pt>
                <c:pt idx="12">
                  <c:v>Q1 2012</c:v>
                </c:pt>
                <c:pt idx="13">
                  <c:v>Q2 2012</c:v>
                </c:pt>
                <c:pt idx="14">
                  <c:v>Q3 2012</c:v>
                </c:pt>
                <c:pt idx="15">
                  <c:v>Q4 2012</c:v>
                </c:pt>
                <c:pt idx="16">
                  <c:v>Q1 2013</c:v>
                </c:pt>
                <c:pt idx="17">
                  <c:v>Q2 2013</c:v>
                </c:pt>
                <c:pt idx="18">
                  <c:v>Q3 2013</c:v>
                </c:pt>
                <c:pt idx="19">
                  <c:v>Q4 2013</c:v>
                </c:pt>
                <c:pt idx="20">
                  <c:v>Q1 2014</c:v>
                </c:pt>
                <c:pt idx="21">
                  <c:v>Q2 2014</c:v>
                </c:pt>
                <c:pt idx="22">
                  <c:v>Q3 2014</c:v>
                </c:pt>
                <c:pt idx="23">
                  <c:v>Q4 2014</c:v>
                </c:pt>
                <c:pt idx="24">
                  <c:v>Q1 2015</c:v>
                </c:pt>
                <c:pt idx="25">
                  <c:v>Q2 2015</c:v>
                </c:pt>
                <c:pt idx="26">
                  <c:v>Q3 2015</c:v>
                </c:pt>
                <c:pt idx="27">
                  <c:v>Q4 2015</c:v>
                </c:pt>
                <c:pt idx="28">
                  <c:v>Q1 2016</c:v>
                </c:pt>
                <c:pt idx="29">
                  <c:v>Q2 2016</c:v>
                </c:pt>
                <c:pt idx="30">
                  <c:v>Q3 2016</c:v>
                </c:pt>
                <c:pt idx="31">
                  <c:v>Q4 2016</c:v>
                </c:pt>
                <c:pt idx="32">
                  <c:v>Q1 2017</c:v>
                </c:pt>
                <c:pt idx="33">
                  <c:v>Q2 2017</c:v>
                </c:pt>
                <c:pt idx="34">
                  <c:v>Q3 2017</c:v>
                </c:pt>
                <c:pt idx="35">
                  <c:v>Q4 2017</c:v>
                </c:pt>
                <c:pt idx="36">
                  <c:v>Q1 2018</c:v>
                </c:pt>
                <c:pt idx="37">
                  <c:v>Q2 2018</c:v>
                </c:pt>
                <c:pt idx="38">
                  <c:v>Q3 2018</c:v>
                </c:pt>
                <c:pt idx="39">
                  <c:v>Q4 2018</c:v>
                </c:pt>
                <c:pt idx="40">
                  <c:v>Q1 2019</c:v>
                </c:pt>
                <c:pt idx="41">
                  <c:v>Q2 2019</c:v>
                </c:pt>
                <c:pt idx="42">
                  <c:v>Q3 2019</c:v>
                </c:pt>
                <c:pt idx="43">
                  <c:v>Q4 2019</c:v>
                </c:pt>
                <c:pt idx="44">
                  <c:v>Q1 2020</c:v>
                </c:pt>
                <c:pt idx="45">
                  <c:v>Q2 2020</c:v>
                </c:pt>
                <c:pt idx="46">
                  <c:v>Q3 2020</c:v>
                </c:pt>
                <c:pt idx="47">
                  <c:v>Q4 2020</c:v>
                </c:pt>
                <c:pt idx="48">
                  <c:v>Q1 2021</c:v>
                </c:pt>
                <c:pt idx="49">
                  <c:v>Q2 2021</c:v>
                </c:pt>
                <c:pt idx="50">
                  <c:v>Q3 2021</c:v>
                </c:pt>
                <c:pt idx="51">
                  <c:v>Q4 2021</c:v>
                </c:pt>
                <c:pt idx="52">
                  <c:v>Q1 2022</c:v>
                </c:pt>
                <c:pt idx="53">
                  <c:v>Q2 2022</c:v>
                </c:pt>
                <c:pt idx="54">
                  <c:v>Q3 2022</c:v>
                </c:pt>
                <c:pt idx="55">
                  <c:v>Q4 2022</c:v>
                </c:pt>
                <c:pt idx="56">
                  <c:v>Q1 2023</c:v>
                </c:pt>
              </c:strCache>
            </c:strRef>
          </c:cat>
          <c:val>
            <c:numRef>
              <c:f>'os_combined-ww-quarterly-20091-'!$T$2:$T$58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0.02</c:v>
                </c:pt>
                <c:pt idx="12">
                  <c:v>0.12</c:v>
                </c:pt>
                <c:pt idx="13">
                  <c:v>0.14000000000000001</c:v>
                </c:pt>
                <c:pt idx="14">
                  <c:v>0.16</c:v>
                </c:pt>
                <c:pt idx="15">
                  <c:v>0.14000000000000001</c:v>
                </c:pt>
                <c:pt idx="16">
                  <c:v>0.16</c:v>
                </c:pt>
                <c:pt idx="17">
                  <c:v>0.12</c:v>
                </c:pt>
                <c:pt idx="18">
                  <c:v>0.06</c:v>
                </c:pt>
                <c:pt idx="19">
                  <c:v>0.03</c:v>
                </c:pt>
                <c:pt idx="20">
                  <c:v>0.02</c:v>
                </c:pt>
                <c:pt idx="21">
                  <c:v>0.02</c:v>
                </c:pt>
                <c:pt idx="22">
                  <c:v>0.01</c:v>
                </c:pt>
                <c:pt idx="23">
                  <c:v>0.02</c:v>
                </c:pt>
                <c:pt idx="24">
                  <c:v>0.02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428-4078-ADF6-6E3F2E2D167C}"/>
            </c:ext>
          </c:extLst>
        </c:ser>
        <c:ser>
          <c:idx val="19"/>
          <c:order val="19"/>
          <c:tx>
            <c:strRef>
              <c:f>'os_combined-ww-quarterly-20091-'!$U$1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'os_combined-ww-quarterly-20091-'!$A$2:$A$58</c:f>
              <c:strCache>
                <c:ptCount val="57"/>
                <c:pt idx="0">
                  <c:v>Q1 2009</c:v>
                </c:pt>
                <c:pt idx="1">
                  <c:v>Q2 2009</c:v>
                </c:pt>
                <c:pt idx="2">
                  <c:v>Q3 2009</c:v>
                </c:pt>
                <c:pt idx="3">
                  <c:v>Q4 2009</c:v>
                </c:pt>
                <c:pt idx="4">
                  <c:v>Q1 2010</c:v>
                </c:pt>
                <c:pt idx="5">
                  <c:v>Q2 2010</c:v>
                </c:pt>
                <c:pt idx="6">
                  <c:v>Q3 2010</c:v>
                </c:pt>
                <c:pt idx="7">
                  <c:v>Q4 2010</c:v>
                </c:pt>
                <c:pt idx="8">
                  <c:v>Q1 2011</c:v>
                </c:pt>
                <c:pt idx="9">
                  <c:v>Q2 2011</c:v>
                </c:pt>
                <c:pt idx="10">
                  <c:v>Q3 2011</c:v>
                </c:pt>
                <c:pt idx="11">
                  <c:v>Q4 2011</c:v>
                </c:pt>
                <c:pt idx="12">
                  <c:v>Q1 2012</c:v>
                </c:pt>
                <c:pt idx="13">
                  <c:v>Q2 2012</c:v>
                </c:pt>
                <c:pt idx="14">
                  <c:v>Q3 2012</c:v>
                </c:pt>
                <c:pt idx="15">
                  <c:v>Q4 2012</c:v>
                </c:pt>
                <c:pt idx="16">
                  <c:v>Q1 2013</c:v>
                </c:pt>
                <c:pt idx="17">
                  <c:v>Q2 2013</c:v>
                </c:pt>
                <c:pt idx="18">
                  <c:v>Q3 2013</c:v>
                </c:pt>
                <c:pt idx="19">
                  <c:v>Q4 2013</c:v>
                </c:pt>
                <c:pt idx="20">
                  <c:v>Q1 2014</c:v>
                </c:pt>
                <c:pt idx="21">
                  <c:v>Q2 2014</c:v>
                </c:pt>
                <c:pt idx="22">
                  <c:v>Q3 2014</c:v>
                </c:pt>
                <c:pt idx="23">
                  <c:v>Q4 2014</c:v>
                </c:pt>
                <c:pt idx="24">
                  <c:v>Q1 2015</c:v>
                </c:pt>
                <c:pt idx="25">
                  <c:v>Q2 2015</c:v>
                </c:pt>
                <c:pt idx="26">
                  <c:v>Q3 2015</c:v>
                </c:pt>
                <c:pt idx="27">
                  <c:v>Q4 2015</c:v>
                </c:pt>
                <c:pt idx="28">
                  <c:v>Q1 2016</c:v>
                </c:pt>
                <c:pt idx="29">
                  <c:v>Q2 2016</c:v>
                </c:pt>
                <c:pt idx="30">
                  <c:v>Q3 2016</c:v>
                </c:pt>
                <c:pt idx="31">
                  <c:v>Q4 2016</c:v>
                </c:pt>
                <c:pt idx="32">
                  <c:v>Q1 2017</c:v>
                </c:pt>
                <c:pt idx="33">
                  <c:v>Q2 2017</c:v>
                </c:pt>
                <c:pt idx="34">
                  <c:v>Q3 2017</c:v>
                </c:pt>
                <c:pt idx="35">
                  <c:v>Q4 2017</c:v>
                </c:pt>
                <c:pt idx="36">
                  <c:v>Q1 2018</c:v>
                </c:pt>
                <c:pt idx="37">
                  <c:v>Q2 2018</c:v>
                </c:pt>
                <c:pt idx="38">
                  <c:v>Q3 2018</c:v>
                </c:pt>
                <c:pt idx="39">
                  <c:v>Q4 2018</c:v>
                </c:pt>
                <c:pt idx="40">
                  <c:v>Q1 2019</c:v>
                </c:pt>
                <c:pt idx="41">
                  <c:v>Q2 2019</c:v>
                </c:pt>
                <c:pt idx="42">
                  <c:v>Q3 2019</c:v>
                </c:pt>
                <c:pt idx="43">
                  <c:v>Q4 2019</c:v>
                </c:pt>
                <c:pt idx="44">
                  <c:v>Q1 2020</c:v>
                </c:pt>
                <c:pt idx="45">
                  <c:v>Q2 2020</c:v>
                </c:pt>
                <c:pt idx="46">
                  <c:v>Q3 2020</c:v>
                </c:pt>
                <c:pt idx="47">
                  <c:v>Q4 2020</c:v>
                </c:pt>
                <c:pt idx="48">
                  <c:v>Q1 2021</c:v>
                </c:pt>
                <c:pt idx="49">
                  <c:v>Q2 2021</c:v>
                </c:pt>
                <c:pt idx="50">
                  <c:v>Q3 2021</c:v>
                </c:pt>
                <c:pt idx="51">
                  <c:v>Q4 2021</c:v>
                </c:pt>
                <c:pt idx="52">
                  <c:v>Q1 2022</c:v>
                </c:pt>
                <c:pt idx="53">
                  <c:v>Q2 2022</c:v>
                </c:pt>
                <c:pt idx="54">
                  <c:v>Q3 2022</c:v>
                </c:pt>
                <c:pt idx="55">
                  <c:v>Q4 2022</c:v>
                </c:pt>
                <c:pt idx="56">
                  <c:v>Q1 2023</c:v>
                </c:pt>
              </c:strCache>
            </c:strRef>
          </c:cat>
          <c:val>
            <c:numRef>
              <c:f>'os_combined-ww-quarterly-20091-'!$U$2:$U$58</c:f>
              <c:numCache>
                <c:formatCode>General</c:formatCode>
                <c:ptCount val="57"/>
                <c:pt idx="0">
                  <c:v>0.76</c:v>
                </c:pt>
                <c:pt idx="1">
                  <c:v>0.62</c:v>
                </c:pt>
                <c:pt idx="2">
                  <c:v>1.17</c:v>
                </c:pt>
                <c:pt idx="3">
                  <c:v>1.2</c:v>
                </c:pt>
                <c:pt idx="4">
                  <c:v>1.07</c:v>
                </c:pt>
                <c:pt idx="5">
                  <c:v>0.85</c:v>
                </c:pt>
                <c:pt idx="6">
                  <c:v>0.81</c:v>
                </c:pt>
                <c:pt idx="7">
                  <c:v>0.63</c:v>
                </c:pt>
                <c:pt idx="8">
                  <c:v>0.55000000000000004</c:v>
                </c:pt>
                <c:pt idx="9">
                  <c:v>0.38</c:v>
                </c:pt>
                <c:pt idx="10">
                  <c:v>0.28000000000000003</c:v>
                </c:pt>
                <c:pt idx="11">
                  <c:v>0.28999999999999998</c:v>
                </c:pt>
                <c:pt idx="12">
                  <c:v>0.21</c:v>
                </c:pt>
                <c:pt idx="13">
                  <c:v>0.26</c:v>
                </c:pt>
                <c:pt idx="14">
                  <c:v>0.28999999999999998</c:v>
                </c:pt>
                <c:pt idx="15">
                  <c:v>0.23</c:v>
                </c:pt>
                <c:pt idx="16">
                  <c:v>0.18</c:v>
                </c:pt>
                <c:pt idx="17">
                  <c:v>0.13</c:v>
                </c:pt>
                <c:pt idx="18">
                  <c:v>0.12</c:v>
                </c:pt>
                <c:pt idx="19">
                  <c:v>0.09</c:v>
                </c:pt>
                <c:pt idx="20">
                  <c:v>0.04</c:v>
                </c:pt>
                <c:pt idx="21">
                  <c:v>0.03</c:v>
                </c:pt>
                <c:pt idx="22">
                  <c:v>0.03</c:v>
                </c:pt>
                <c:pt idx="23">
                  <c:v>0.02</c:v>
                </c:pt>
                <c:pt idx="24">
                  <c:v>0.02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428-4078-ADF6-6E3F2E2D167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538752"/>
        <c:axId val="1012793504"/>
      </c:lineChart>
      <c:catAx>
        <c:axId val="183453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93504"/>
        <c:crosses val="autoZero"/>
        <c:auto val="1"/>
        <c:lblAlgn val="ctr"/>
        <c:lblOffset val="100"/>
        <c:noMultiLvlLbl val="0"/>
      </c:catAx>
      <c:valAx>
        <c:axId val="10127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53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9</xdr:row>
      <xdr:rowOff>91440</xdr:rowOff>
    </xdr:from>
    <xdr:to>
      <xdr:col>17</xdr:col>
      <xdr:colOff>670560</xdr:colOff>
      <xdr:row>38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3BE985-6115-73DE-6EDA-58552D81F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8D2958A-9F1F-4927-AF31-636A5294FB9F}" autoFormatId="16" applyNumberFormats="0" applyBorderFormats="0" applyFontFormats="0" applyPatternFormats="0" applyAlignmentFormats="0" applyWidthHeightFormats="0">
  <queryTableRefresh nextId="22">
    <queryTableFields count="21">
      <queryTableField id="1" name="Date" tableColumnId="1"/>
      <queryTableField id="2" name="Android" tableColumnId="2"/>
      <queryTableField id="3" name="iOS" tableColumnId="3"/>
      <queryTableField id="4" name="Series 40" tableColumnId="4"/>
      <queryTableField id="5" name="SymbianOS" tableColumnId="5"/>
      <queryTableField id="6" name="Unknown" tableColumnId="6"/>
      <queryTableField id="7" name="Samsung" tableColumnId="7"/>
      <queryTableField id="8" name="BlackBerry OS" tableColumnId="8"/>
      <queryTableField id="9" name="Windows" tableColumnId="9"/>
      <queryTableField id="10" name="Nokia Unknown" tableColumnId="10"/>
      <queryTableField id="11" name="Sony Ericsson" tableColumnId="11"/>
      <queryTableField id="12" name="Linux" tableColumnId="12"/>
      <queryTableField id="13" name="KaiOS" tableColumnId="13"/>
      <queryTableField id="14" name="bada" tableColumnId="14"/>
      <queryTableField id="15" name="Tizen" tableColumnId="15"/>
      <queryTableField id="16" name="LG" tableColumnId="16"/>
      <queryTableField id="17" name="Playstation" tableColumnId="17"/>
      <queryTableField id="18" name="Firefox OS" tableColumnId="18"/>
      <queryTableField id="19" name="MeeGo" tableColumnId="19"/>
      <queryTableField id="20" name="Nintendo 3DS" tableColumnId="20"/>
      <queryTableField id="21" name="Other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46C45D-87AC-40ED-9A3F-306B46ECEE35}" name="os_combined_ww_quarterly_20091_20231" displayName="os_combined_ww_quarterly_20091_20231" ref="A1:U58" tableType="queryTable" totalsRowShown="0">
  <autoFilter ref="A1:U58" xr:uid="{A646C45D-87AC-40ED-9A3F-306B46ECEE35}"/>
  <tableColumns count="21">
    <tableColumn id="1" xr3:uid="{84E1F32B-95D3-4F2A-947F-92231F3CD2A5}" uniqueName="1" name="Date" queryTableFieldId="1" dataDxfId="0"/>
    <tableColumn id="2" xr3:uid="{F8868405-5FB8-426D-8FB0-662D49F94E01}" uniqueName="2" name="Android" queryTableFieldId="2"/>
    <tableColumn id="3" xr3:uid="{F7A3FDC2-A8EB-4489-846D-C665816C3AA1}" uniqueName="3" name="iOS" queryTableFieldId="3"/>
    <tableColumn id="4" xr3:uid="{6BB3C3BD-26D9-40F1-990A-C8D133146E61}" uniqueName="4" name="Series 40" queryTableFieldId="4"/>
    <tableColumn id="5" xr3:uid="{6186E301-AA7D-4CB0-845F-5C784797BE66}" uniqueName="5" name="SymbianOS" queryTableFieldId="5"/>
    <tableColumn id="6" xr3:uid="{6C8C60E6-57A4-446D-9BD4-9DAAB2BF6E8B}" uniqueName="6" name="Unknown" queryTableFieldId="6"/>
    <tableColumn id="7" xr3:uid="{CC39F0DE-9989-4D6C-BC00-78FBC5E86B27}" uniqueName="7" name="Samsung" queryTableFieldId="7"/>
    <tableColumn id="8" xr3:uid="{6A91AC3E-1804-4686-A898-791B5CD80925}" uniqueName="8" name="BlackBerry OS" queryTableFieldId="8"/>
    <tableColumn id="9" xr3:uid="{D5530613-350A-42C6-A6FA-D23E3240A2FA}" uniqueName="9" name="Windows" queryTableFieldId="9"/>
    <tableColumn id="10" xr3:uid="{73D9541F-DC5D-4E03-97FF-AB19649929EA}" uniqueName="10" name="Nokia Unknown" queryTableFieldId="10"/>
    <tableColumn id="11" xr3:uid="{756486B7-0955-4561-A484-F0E06DE195B6}" uniqueName="11" name="Sony Ericsson" queryTableFieldId="11"/>
    <tableColumn id="12" xr3:uid="{1BAE2ECB-E1FE-47B4-B7BD-FA1CE6C6F7BC}" uniqueName="12" name="Linux" queryTableFieldId="12"/>
    <tableColumn id="13" xr3:uid="{5C3DC9AC-6229-48F6-A2E4-3D7590742847}" uniqueName="13" name="KaiOS" queryTableFieldId="13"/>
    <tableColumn id="14" xr3:uid="{2A2D0A13-0E72-4772-A0F7-6AF80C8C5561}" uniqueName="14" name="bada" queryTableFieldId="14"/>
    <tableColumn id="15" xr3:uid="{F52501D6-80AD-497B-AADE-0D492FDE8FA1}" uniqueName="15" name="Tizen" queryTableFieldId="15"/>
    <tableColumn id="16" xr3:uid="{6963195B-B72A-4505-B877-3933DC4808E5}" uniqueName="16" name="LG" queryTableFieldId="16"/>
    <tableColumn id="17" xr3:uid="{315D3169-2C06-4790-89D9-A3382E38D4AF}" uniqueName="17" name="Playstation" queryTableFieldId="17"/>
    <tableColumn id="18" xr3:uid="{E015F0C2-6D94-4B96-B185-DDF009654FB8}" uniqueName="18" name="Firefox OS" queryTableFieldId="18"/>
    <tableColumn id="19" xr3:uid="{3622386B-BFB5-4943-95FC-7D1E7350068E}" uniqueName="19" name="MeeGo" queryTableFieldId="19"/>
    <tableColumn id="20" xr3:uid="{79E53CB1-8B8A-4C9D-8418-96F0FBC45938}" uniqueName="20" name="Nintendo 3DS" queryTableFieldId="20"/>
    <tableColumn id="21" xr3:uid="{6B02D83D-99E3-4E6D-A61C-3FC64173231C}" uniqueName="21" name="Other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F6763-1576-4D49-97A2-3642257275D3}">
  <dimension ref="A1:U58"/>
  <sheetViews>
    <sheetView tabSelected="1" workbookViewId="0">
      <selection activeCell="F6" sqref="F6"/>
    </sheetView>
  </sheetViews>
  <sheetFormatPr defaultRowHeight="14.4" x14ac:dyDescent="0.3"/>
  <cols>
    <col min="1" max="1" width="10.109375" bestFit="1" customWidth="1"/>
    <col min="2" max="2" width="10" bestFit="1" customWidth="1"/>
    <col min="3" max="3" width="6" bestFit="1" customWidth="1"/>
    <col min="4" max="4" width="10.5546875" bestFit="1" customWidth="1"/>
    <col min="5" max="5" width="12.88671875" bestFit="1" customWidth="1"/>
    <col min="6" max="6" width="11.44140625" bestFit="1" customWidth="1"/>
    <col min="7" max="7" width="10.88671875" bestFit="1" customWidth="1"/>
    <col min="8" max="8" width="14.88671875" bestFit="1" customWidth="1"/>
    <col min="9" max="9" width="11" bestFit="1" customWidth="1"/>
    <col min="10" max="10" width="16.88671875" bestFit="1" customWidth="1"/>
    <col min="11" max="11" width="14.6640625" bestFit="1" customWidth="1"/>
    <col min="12" max="12" width="7.6640625" bestFit="1" customWidth="1"/>
    <col min="13" max="13" width="8.109375" bestFit="1" customWidth="1"/>
    <col min="14" max="14" width="7.44140625" bestFit="1" customWidth="1"/>
    <col min="15" max="15" width="7.5546875" bestFit="1" customWidth="1"/>
    <col min="16" max="16" width="5.33203125" bestFit="1" customWidth="1"/>
    <col min="17" max="17" width="12.5546875" bestFit="1" customWidth="1"/>
    <col min="18" max="18" width="11.6640625" bestFit="1" customWidth="1"/>
    <col min="19" max="19" width="9.33203125" bestFit="1" customWidth="1"/>
    <col min="20" max="20" width="14.77734375" bestFit="1" customWidth="1"/>
    <col min="21" max="21" width="8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1.69</v>
      </c>
      <c r="C2">
        <v>37.450000000000003</v>
      </c>
      <c r="D2">
        <v>0</v>
      </c>
      <c r="E2">
        <v>36.94</v>
      </c>
      <c r="F2">
        <v>12.48</v>
      </c>
      <c r="G2">
        <v>0</v>
      </c>
      <c r="H2">
        <v>4.37</v>
      </c>
      <c r="I2">
        <v>2.2999999999999998</v>
      </c>
      <c r="J2">
        <v>0</v>
      </c>
      <c r="K2">
        <v>0</v>
      </c>
      <c r="L2">
        <v>0.37</v>
      </c>
      <c r="M2">
        <v>0</v>
      </c>
      <c r="N2">
        <v>0</v>
      </c>
      <c r="O2">
        <v>0</v>
      </c>
      <c r="P2">
        <v>0</v>
      </c>
      <c r="Q2">
        <v>3.64</v>
      </c>
      <c r="R2">
        <v>0</v>
      </c>
      <c r="S2">
        <v>0</v>
      </c>
      <c r="T2">
        <v>0</v>
      </c>
      <c r="U2">
        <v>0.76</v>
      </c>
    </row>
    <row r="3" spans="1:21" x14ac:dyDescent="0.3">
      <c r="A3" s="1" t="s">
        <v>22</v>
      </c>
      <c r="B3">
        <v>1.27</v>
      </c>
      <c r="C3">
        <v>38.11</v>
      </c>
      <c r="D3">
        <v>0</v>
      </c>
      <c r="E3">
        <v>38.229999999999997</v>
      </c>
      <c r="F3">
        <v>10.24</v>
      </c>
      <c r="G3">
        <v>0</v>
      </c>
      <c r="H3">
        <v>7.13</v>
      </c>
      <c r="I3">
        <v>1.65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2.76</v>
      </c>
      <c r="R3">
        <v>0</v>
      </c>
      <c r="S3">
        <v>0</v>
      </c>
      <c r="T3">
        <v>0</v>
      </c>
      <c r="U3">
        <v>0.62</v>
      </c>
    </row>
    <row r="4" spans="1:21" x14ac:dyDescent="0.3">
      <c r="A4" s="1" t="s">
        <v>23</v>
      </c>
      <c r="B4">
        <v>2.27</v>
      </c>
      <c r="C4">
        <v>33.01</v>
      </c>
      <c r="D4">
        <v>0</v>
      </c>
      <c r="E4">
        <v>31.8</v>
      </c>
      <c r="F4">
        <v>11.81</v>
      </c>
      <c r="G4">
        <v>1.43</v>
      </c>
      <c r="H4">
        <v>8.7899999999999991</v>
      </c>
      <c r="I4">
        <v>1.99</v>
      </c>
      <c r="J4">
        <v>0</v>
      </c>
      <c r="K4">
        <v>5.34</v>
      </c>
      <c r="L4">
        <v>0</v>
      </c>
      <c r="M4">
        <v>0</v>
      </c>
      <c r="N4">
        <v>0</v>
      </c>
      <c r="O4">
        <v>0</v>
      </c>
      <c r="P4">
        <v>0.26</v>
      </c>
      <c r="Q4">
        <v>2.14</v>
      </c>
      <c r="R4">
        <v>0</v>
      </c>
      <c r="S4">
        <v>0</v>
      </c>
      <c r="T4">
        <v>0</v>
      </c>
      <c r="U4">
        <v>1.17</v>
      </c>
    </row>
    <row r="5" spans="1:21" x14ac:dyDescent="0.3">
      <c r="A5" s="1" t="s">
        <v>24</v>
      </c>
      <c r="B5">
        <v>3.36</v>
      </c>
      <c r="C5">
        <v>31.41</v>
      </c>
      <c r="D5">
        <v>0</v>
      </c>
      <c r="E5">
        <v>36.369999999999997</v>
      </c>
      <c r="F5">
        <v>6.07</v>
      </c>
      <c r="G5">
        <v>1.84</v>
      </c>
      <c r="H5">
        <v>9.5399999999999991</v>
      </c>
      <c r="I5">
        <v>1.39</v>
      </c>
      <c r="J5">
        <v>0</v>
      </c>
      <c r="K5">
        <v>6.97</v>
      </c>
      <c r="L5">
        <v>0</v>
      </c>
      <c r="M5">
        <v>0</v>
      </c>
      <c r="N5">
        <v>0</v>
      </c>
      <c r="O5">
        <v>0</v>
      </c>
      <c r="P5">
        <v>0.28000000000000003</v>
      </c>
      <c r="Q5">
        <v>1.56</v>
      </c>
      <c r="R5">
        <v>0</v>
      </c>
      <c r="S5">
        <v>0</v>
      </c>
      <c r="T5">
        <v>0</v>
      </c>
      <c r="U5">
        <v>1.2</v>
      </c>
    </row>
    <row r="6" spans="1:21" x14ac:dyDescent="0.3">
      <c r="A6" s="1" t="s">
        <v>25</v>
      </c>
      <c r="B6">
        <v>5.43</v>
      </c>
      <c r="C6">
        <v>31.92</v>
      </c>
      <c r="D6">
        <v>0</v>
      </c>
      <c r="E6">
        <v>33.909999999999997</v>
      </c>
      <c r="F6">
        <v>5.65</v>
      </c>
      <c r="G6">
        <v>1.69</v>
      </c>
      <c r="H6">
        <v>11.71</v>
      </c>
      <c r="I6">
        <v>0.84</v>
      </c>
      <c r="J6">
        <v>0</v>
      </c>
      <c r="K6">
        <v>6.42</v>
      </c>
      <c r="L6">
        <v>0</v>
      </c>
      <c r="M6">
        <v>0</v>
      </c>
      <c r="N6">
        <v>0</v>
      </c>
      <c r="O6">
        <v>0</v>
      </c>
      <c r="P6">
        <v>0.24</v>
      </c>
      <c r="Q6">
        <v>1.1299999999999999</v>
      </c>
      <c r="R6">
        <v>0</v>
      </c>
      <c r="S6">
        <v>0</v>
      </c>
      <c r="T6">
        <v>0</v>
      </c>
      <c r="U6">
        <v>1.07</v>
      </c>
    </row>
    <row r="7" spans="1:21" x14ac:dyDescent="0.3">
      <c r="A7" s="1" t="s">
        <v>26</v>
      </c>
      <c r="B7">
        <v>4.4400000000000004</v>
      </c>
      <c r="C7">
        <v>28.26</v>
      </c>
      <c r="D7">
        <v>0</v>
      </c>
      <c r="E7">
        <v>33.28</v>
      </c>
      <c r="F7">
        <v>8.6300000000000008</v>
      </c>
      <c r="G7">
        <v>2.78</v>
      </c>
      <c r="H7">
        <v>14.43</v>
      </c>
      <c r="I7">
        <v>0.28999999999999998</v>
      </c>
      <c r="J7">
        <v>0</v>
      </c>
      <c r="K7">
        <v>5.9</v>
      </c>
      <c r="L7">
        <v>0</v>
      </c>
      <c r="M7">
        <v>0</v>
      </c>
      <c r="N7">
        <v>0</v>
      </c>
      <c r="O7">
        <v>0</v>
      </c>
      <c r="P7">
        <v>0.1</v>
      </c>
      <c r="Q7">
        <v>1.06</v>
      </c>
      <c r="R7">
        <v>0</v>
      </c>
      <c r="S7">
        <v>0</v>
      </c>
      <c r="T7">
        <v>0</v>
      </c>
      <c r="U7">
        <v>0.85</v>
      </c>
    </row>
    <row r="8" spans="1:21" x14ac:dyDescent="0.3">
      <c r="A8" s="1" t="s">
        <v>27</v>
      </c>
      <c r="B8">
        <v>9.01</v>
      </c>
      <c r="C8">
        <v>24.81</v>
      </c>
      <c r="D8">
        <v>0</v>
      </c>
      <c r="E8">
        <v>32.1</v>
      </c>
      <c r="F8">
        <v>6.5</v>
      </c>
      <c r="G8">
        <v>2.91</v>
      </c>
      <c r="H8">
        <v>17.13</v>
      </c>
      <c r="I8">
        <v>0.39</v>
      </c>
      <c r="J8">
        <v>0</v>
      </c>
      <c r="K8">
        <v>5.51</v>
      </c>
      <c r="L8">
        <v>0</v>
      </c>
      <c r="M8">
        <v>0</v>
      </c>
      <c r="N8">
        <v>0</v>
      </c>
      <c r="O8">
        <v>0</v>
      </c>
      <c r="P8">
        <v>0.15</v>
      </c>
      <c r="Q8">
        <v>0.69</v>
      </c>
      <c r="R8">
        <v>0</v>
      </c>
      <c r="S8">
        <v>0</v>
      </c>
      <c r="T8">
        <v>0</v>
      </c>
      <c r="U8">
        <v>0.81</v>
      </c>
    </row>
    <row r="9" spans="1:21" x14ac:dyDescent="0.3">
      <c r="A9" s="1" t="s">
        <v>28</v>
      </c>
      <c r="B9">
        <v>12</v>
      </c>
      <c r="C9">
        <v>22.66</v>
      </c>
      <c r="D9">
        <v>0</v>
      </c>
      <c r="E9">
        <v>31.43</v>
      </c>
      <c r="F9">
        <v>5.44</v>
      </c>
      <c r="G9">
        <v>3.48</v>
      </c>
      <c r="H9">
        <v>18.489999999999998</v>
      </c>
      <c r="I9">
        <v>0.45</v>
      </c>
      <c r="J9">
        <v>0</v>
      </c>
      <c r="K9">
        <v>4.9000000000000004</v>
      </c>
      <c r="L9">
        <v>0</v>
      </c>
      <c r="M9">
        <v>0</v>
      </c>
      <c r="N9">
        <v>0</v>
      </c>
      <c r="O9">
        <v>0</v>
      </c>
      <c r="P9">
        <v>0.12</v>
      </c>
      <c r="Q9">
        <v>0.39</v>
      </c>
      <c r="R9">
        <v>0</v>
      </c>
      <c r="S9">
        <v>0</v>
      </c>
      <c r="T9">
        <v>0</v>
      </c>
      <c r="U9">
        <v>0.63</v>
      </c>
    </row>
    <row r="10" spans="1:21" x14ac:dyDescent="0.3">
      <c r="A10" s="1" t="s">
        <v>29</v>
      </c>
      <c r="B10">
        <v>15.22</v>
      </c>
      <c r="C10">
        <v>24.64</v>
      </c>
      <c r="D10">
        <v>0</v>
      </c>
      <c r="E10">
        <v>30.51</v>
      </c>
      <c r="F10">
        <v>5.15</v>
      </c>
      <c r="G10">
        <v>4.53</v>
      </c>
      <c r="H10">
        <v>14.52</v>
      </c>
      <c r="I10">
        <v>0.57999999999999996</v>
      </c>
      <c r="J10">
        <v>0</v>
      </c>
      <c r="K10">
        <v>3.84</v>
      </c>
      <c r="L10">
        <v>0</v>
      </c>
      <c r="M10">
        <v>0</v>
      </c>
      <c r="N10">
        <v>0</v>
      </c>
      <c r="O10">
        <v>0</v>
      </c>
      <c r="P10">
        <v>0.11</v>
      </c>
      <c r="Q10">
        <v>0.35</v>
      </c>
      <c r="R10">
        <v>0</v>
      </c>
      <c r="S10">
        <v>0</v>
      </c>
      <c r="T10">
        <v>0</v>
      </c>
      <c r="U10">
        <v>0.55000000000000004</v>
      </c>
    </row>
    <row r="11" spans="1:21" x14ac:dyDescent="0.3">
      <c r="A11" s="1" t="s">
        <v>30</v>
      </c>
      <c r="B11">
        <v>17.27</v>
      </c>
      <c r="C11">
        <v>21.72</v>
      </c>
      <c r="D11">
        <v>0</v>
      </c>
      <c r="E11">
        <v>32.229999999999997</v>
      </c>
      <c r="F11">
        <v>5.68</v>
      </c>
      <c r="G11">
        <v>5.26</v>
      </c>
      <c r="H11">
        <v>12.83</v>
      </c>
      <c r="I11">
        <v>0.54</v>
      </c>
      <c r="J11">
        <v>0</v>
      </c>
      <c r="K11">
        <v>3.42</v>
      </c>
      <c r="L11">
        <v>0</v>
      </c>
      <c r="M11">
        <v>0</v>
      </c>
      <c r="N11">
        <v>0.31</v>
      </c>
      <c r="O11">
        <v>0</v>
      </c>
      <c r="P11">
        <v>0.1</v>
      </c>
      <c r="Q11">
        <v>0.28000000000000003</v>
      </c>
      <c r="R11">
        <v>0</v>
      </c>
      <c r="S11">
        <v>0</v>
      </c>
      <c r="T11">
        <v>0</v>
      </c>
      <c r="U11">
        <v>0.38</v>
      </c>
    </row>
    <row r="12" spans="1:21" x14ac:dyDescent="0.3">
      <c r="A12" s="1" t="s">
        <v>31</v>
      </c>
      <c r="B12">
        <v>20.13</v>
      </c>
      <c r="C12">
        <v>20.170000000000002</v>
      </c>
      <c r="D12">
        <v>0</v>
      </c>
      <c r="E12">
        <v>32.14</v>
      </c>
      <c r="F12">
        <v>5.83</v>
      </c>
      <c r="G12">
        <v>5.81</v>
      </c>
      <c r="H12">
        <v>11.71</v>
      </c>
      <c r="I12">
        <v>0.5</v>
      </c>
      <c r="J12">
        <v>0</v>
      </c>
      <c r="K12">
        <v>2.66</v>
      </c>
      <c r="L12">
        <v>0</v>
      </c>
      <c r="M12">
        <v>0</v>
      </c>
      <c r="N12">
        <v>0.43</v>
      </c>
      <c r="O12">
        <v>0</v>
      </c>
      <c r="P12">
        <v>0.09</v>
      </c>
      <c r="Q12">
        <v>0.25</v>
      </c>
      <c r="R12">
        <v>0</v>
      </c>
      <c r="S12">
        <v>0</v>
      </c>
      <c r="T12">
        <v>0</v>
      </c>
      <c r="U12">
        <v>0.28000000000000003</v>
      </c>
    </row>
    <row r="13" spans="1:21" x14ac:dyDescent="0.3">
      <c r="A13" s="1" t="s">
        <v>32</v>
      </c>
      <c r="B13">
        <v>21.94</v>
      </c>
      <c r="C13">
        <v>23.44</v>
      </c>
      <c r="D13">
        <v>0</v>
      </c>
      <c r="E13">
        <v>31.51</v>
      </c>
      <c r="F13">
        <v>5.32</v>
      </c>
      <c r="G13">
        <v>5.43</v>
      </c>
      <c r="H13">
        <v>8.5299999999999994</v>
      </c>
      <c r="I13">
        <v>0.57999999999999996</v>
      </c>
      <c r="J13">
        <v>0</v>
      </c>
      <c r="K13">
        <v>1.99</v>
      </c>
      <c r="L13">
        <v>0.09</v>
      </c>
      <c r="M13">
        <v>0</v>
      </c>
      <c r="N13">
        <v>0.5</v>
      </c>
      <c r="O13">
        <v>0</v>
      </c>
      <c r="P13">
        <v>0.08</v>
      </c>
      <c r="Q13">
        <v>0.28000000000000003</v>
      </c>
      <c r="R13">
        <v>0</v>
      </c>
      <c r="S13">
        <v>0.01</v>
      </c>
      <c r="T13">
        <v>0.02</v>
      </c>
      <c r="U13">
        <v>0.28999999999999998</v>
      </c>
    </row>
    <row r="14" spans="1:21" x14ac:dyDescent="0.3">
      <c r="A14" s="1" t="s">
        <v>33</v>
      </c>
      <c r="B14">
        <v>23.83</v>
      </c>
      <c r="C14">
        <v>24.47</v>
      </c>
      <c r="D14">
        <v>0</v>
      </c>
      <c r="E14">
        <v>31.22</v>
      </c>
      <c r="F14">
        <v>4.54</v>
      </c>
      <c r="G14">
        <v>5.68</v>
      </c>
      <c r="H14">
        <v>6.7</v>
      </c>
      <c r="I14">
        <v>0.62</v>
      </c>
      <c r="J14">
        <v>0</v>
      </c>
      <c r="K14">
        <v>1.64</v>
      </c>
      <c r="L14">
        <v>0.11</v>
      </c>
      <c r="M14">
        <v>0</v>
      </c>
      <c r="N14">
        <v>0.56000000000000005</v>
      </c>
      <c r="O14">
        <v>0</v>
      </c>
      <c r="P14">
        <v>7.0000000000000007E-2</v>
      </c>
      <c r="Q14">
        <v>0.2</v>
      </c>
      <c r="R14">
        <v>0</v>
      </c>
      <c r="S14">
        <v>0.03</v>
      </c>
      <c r="T14">
        <v>0.12</v>
      </c>
      <c r="U14">
        <v>0.21</v>
      </c>
    </row>
    <row r="15" spans="1:21" x14ac:dyDescent="0.3">
      <c r="A15" s="1" t="s">
        <v>34</v>
      </c>
      <c r="B15">
        <v>24.23</v>
      </c>
      <c r="C15">
        <v>23.79</v>
      </c>
      <c r="D15">
        <v>9.5399999999999991</v>
      </c>
      <c r="E15">
        <v>21.89</v>
      </c>
      <c r="F15">
        <v>4.5</v>
      </c>
      <c r="G15">
        <v>6.73</v>
      </c>
      <c r="H15">
        <v>5.67</v>
      </c>
      <c r="I15">
        <v>0.71</v>
      </c>
      <c r="J15">
        <v>0</v>
      </c>
      <c r="K15">
        <v>1.42</v>
      </c>
      <c r="L15">
        <v>0.11</v>
      </c>
      <c r="M15">
        <v>0</v>
      </c>
      <c r="N15">
        <v>0.73</v>
      </c>
      <c r="O15">
        <v>0</v>
      </c>
      <c r="P15">
        <v>7.0000000000000007E-2</v>
      </c>
      <c r="Q15">
        <v>0.18</v>
      </c>
      <c r="R15">
        <v>0</v>
      </c>
      <c r="S15">
        <v>0.03</v>
      </c>
      <c r="T15">
        <v>0.14000000000000001</v>
      </c>
      <c r="U15">
        <v>0.26</v>
      </c>
    </row>
    <row r="16" spans="1:21" x14ac:dyDescent="0.3">
      <c r="A16" s="1" t="s">
        <v>35</v>
      </c>
      <c r="B16">
        <v>28.01</v>
      </c>
      <c r="C16">
        <v>24.5</v>
      </c>
      <c r="D16">
        <v>14.96</v>
      </c>
      <c r="E16">
        <v>12.75</v>
      </c>
      <c r="F16">
        <v>4.6900000000000004</v>
      </c>
      <c r="G16">
        <v>6.66</v>
      </c>
      <c r="H16">
        <v>4.71</v>
      </c>
      <c r="I16">
        <v>1.1299999999999999</v>
      </c>
      <c r="J16">
        <v>0</v>
      </c>
      <c r="K16">
        <v>1.05</v>
      </c>
      <c r="L16">
        <v>0.13</v>
      </c>
      <c r="M16">
        <v>0</v>
      </c>
      <c r="N16">
        <v>0.71</v>
      </c>
      <c r="O16">
        <v>0</v>
      </c>
      <c r="P16">
        <v>0.05</v>
      </c>
      <c r="Q16">
        <v>0.16</v>
      </c>
      <c r="R16">
        <v>0</v>
      </c>
      <c r="S16">
        <v>0.03</v>
      </c>
      <c r="T16">
        <v>0.16</v>
      </c>
      <c r="U16">
        <v>0.28999999999999998</v>
      </c>
    </row>
    <row r="17" spans="1:21" x14ac:dyDescent="0.3">
      <c r="A17" s="1" t="s">
        <v>36</v>
      </c>
      <c r="B17">
        <v>31.75</v>
      </c>
      <c r="C17">
        <v>23.56</v>
      </c>
      <c r="D17">
        <v>14.97</v>
      </c>
      <c r="E17">
        <v>11.1</v>
      </c>
      <c r="F17">
        <v>4.75</v>
      </c>
      <c r="G17">
        <v>6.6</v>
      </c>
      <c r="H17">
        <v>3.9</v>
      </c>
      <c r="I17">
        <v>1.22</v>
      </c>
      <c r="J17">
        <v>0</v>
      </c>
      <c r="K17">
        <v>0.9</v>
      </c>
      <c r="L17">
        <v>0.1</v>
      </c>
      <c r="M17">
        <v>0</v>
      </c>
      <c r="N17">
        <v>0.6</v>
      </c>
      <c r="O17">
        <v>0</v>
      </c>
      <c r="P17">
        <v>0.04</v>
      </c>
      <c r="Q17">
        <v>0.12</v>
      </c>
      <c r="R17">
        <v>0</v>
      </c>
      <c r="S17">
        <v>0.03</v>
      </c>
      <c r="T17">
        <v>0.14000000000000001</v>
      </c>
      <c r="U17">
        <v>0.23</v>
      </c>
    </row>
    <row r="18" spans="1:21" x14ac:dyDescent="0.3">
      <c r="A18" s="1" t="s">
        <v>37</v>
      </c>
      <c r="B18">
        <v>37</v>
      </c>
      <c r="C18">
        <v>26.71</v>
      </c>
      <c r="D18">
        <v>12.69</v>
      </c>
      <c r="E18">
        <v>8.35</v>
      </c>
      <c r="F18">
        <v>4.28</v>
      </c>
      <c r="G18">
        <v>4.83</v>
      </c>
      <c r="H18">
        <v>3.33</v>
      </c>
      <c r="I18">
        <v>1.1499999999999999</v>
      </c>
      <c r="J18">
        <v>0</v>
      </c>
      <c r="K18">
        <v>0.66</v>
      </c>
      <c r="L18">
        <v>0.08</v>
      </c>
      <c r="M18">
        <v>0</v>
      </c>
      <c r="N18">
        <v>0.42</v>
      </c>
      <c r="O18">
        <v>0</v>
      </c>
      <c r="P18">
        <v>0.03</v>
      </c>
      <c r="Q18">
        <v>0.1</v>
      </c>
      <c r="R18">
        <v>0</v>
      </c>
      <c r="S18">
        <v>0.03</v>
      </c>
      <c r="T18">
        <v>0.16</v>
      </c>
      <c r="U18">
        <v>0.18</v>
      </c>
    </row>
    <row r="19" spans="1:21" x14ac:dyDescent="0.3">
      <c r="A19" s="1" t="s">
        <v>38</v>
      </c>
      <c r="B19">
        <v>38.17</v>
      </c>
      <c r="C19">
        <v>25.79</v>
      </c>
      <c r="D19">
        <v>12.9</v>
      </c>
      <c r="E19">
        <v>7.71</v>
      </c>
      <c r="F19">
        <v>4.63</v>
      </c>
      <c r="G19">
        <v>4.62</v>
      </c>
      <c r="H19">
        <v>3.4</v>
      </c>
      <c r="I19">
        <v>1.36</v>
      </c>
      <c r="J19">
        <v>0</v>
      </c>
      <c r="K19">
        <v>0.57999999999999996</v>
      </c>
      <c r="L19">
        <v>7.0000000000000007E-2</v>
      </c>
      <c r="M19">
        <v>0</v>
      </c>
      <c r="N19">
        <v>0.37</v>
      </c>
      <c r="O19">
        <v>0</v>
      </c>
      <c r="P19">
        <v>0.03</v>
      </c>
      <c r="Q19">
        <v>0.09</v>
      </c>
      <c r="R19">
        <v>0</v>
      </c>
      <c r="S19">
        <v>0.03</v>
      </c>
      <c r="T19">
        <v>0.12</v>
      </c>
      <c r="U19">
        <v>0.13</v>
      </c>
    </row>
    <row r="20" spans="1:21" x14ac:dyDescent="0.3">
      <c r="A20" s="1" t="s">
        <v>39</v>
      </c>
      <c r="B20">
        <v>39.26</v>
      </c>
      <c r="C20">
        <v>23.61</v>
      </c>
      <c r="D20">
        <v>14.24</v>
      </c>
      <c r="E20">
        <v>6.34</v>
      </c>
      <c r="F20">
        <v>3.64</v>
      </c>
      <c r="G20">
        <v>4.68</v>
      </c>
      <c r="H20">
        <v>3.72</v>
      </c>
      <c r="I20">
        <v>1.67</v>
      </c>
      <c r="J20">
        <v>0</v>
      </c>
      <c r="K20">
        <v>0.51</v>
      </c>
      <c r="L20">
        <v>1.41</v>
      </c>
      <c r="M20">
        <v>0</v>
      </c>
      <c r="N20">
        <v>0.31</v>
      </c>
      <c r="O20">
        <v>0</v>
      </c>
      <c r="P20">
        <v>0.32</v>
      </c>
      <c r="Q20">
        <v>7.0000000000000007E-2</v>
      </c>
      <c r="R20">
        <v>0</v>
      </c>
      <c r="S20">
        <v>0.02</v>
      </c>
      <c r="T20">
        <v>0.06</v>
      </c>
      <c r="U20">
        <v>0.12</v>
      </c>
    </row>
    <row r="21" spans="1:21" x14ac:dyDescent="0.3">
      <c r="A21" s="1" t="s">
        <v>40</v>
      </c>
      <c r="B21">
        <v>41.29</v>
      </c>
      <c r="C21">
        <v>21.45</v>
      </c>
      <c r="D21">
        <v>13.73</v>
      </c>
      <c r="E21">
        <v>5.61</v>
      </c>
      <c r="F21">
        <v>4.58</v>
      </c>
      <c r="G21">
        <v>4.76</v>
      </c>
      <c r="H21">
        <v>3.75</v>
      </c>
      <c r="I21">
        <v>1.97</v>
      </c>
      <c r="J21">
        <v>0.38</v>
      </c>
      <c r="K21">
        <v>0.53</v>
      </c>
      <c r="L21">
        <v>1.1599999999999999</v>
      </c>
      <c r="M21">
        <v>0</v>
      </c>
      <c r="N21">
        <v>0.25</v>
      </c>
      <c r="O21">
        <v>0</v>
      </c>
      <c r="P21">
        <v>0.38</v>
      </c>
      <c r="Q21">
        <v>0.03</v>
      </c>
      <c r="R21">
        <v>0</v>
      </c>
      <c r="S21">
        <v>0.02</v>
      </c>
      <c r="T21">
        <v>0.03</v>
      </c>
      <c r="U21">
        <v>0.09</v>
      </c>
    </row>
    <row r="22" spans="1:21" x14ac:dyDescent="0.3">
      <c r="A22" s="1" t="s">
        <v>41</v>
      </c>
      <c r="B22">
        <v>46.84</v>
      </c>
      <c r="C22">
        <v>23.38</v>
      </c>
      <c r="D22">
        <v>10.91</v>
      </c>
      <c r="E22">
        <v>4.01</v>
      </c>
      <c r="F22">
        <v>3.83</v>
      </c>
      <c r="G22">
        <v>3.89</v>
      </c>
      <c r="H22">
        <v>2.7</v>
      </c>
      <c r="I22">
        <v>2.25</v>
      </c>
      <c r="J22">
        <v>0.62</v>
      </c>
      <c r="K22">
        <v>0.37</v>
      </c>
      <c r="L22">
        <v>0.56000000000000005</v>
      </c>
      <c r="M22">
        <v>0</v>
      </c>
      <c r="N22">
        <v>0.23</v>
      </c>
      <c r="O22">
        <v>0</v>
      </c>
      <c r="P22">
        <v>0.27</v>
      </c>
      <c r="Q22">
        <v>7.0000000000000007E-2</v>
      </c>
      <c r="R22">
        <v>0</v>
      </c>
      <c r="S22">
        <v>0.01</v>
      </c>
      <c r="T22">
        <v>0.02</v>
      </c>
      <c r="U22">
        <v>0.04</v>
      </c>
    </row>
    <row r="23" spans="1:21" x14ac:dyDescent="0.3">
      <c r="A23" s="1" t="s">
        <v>42</v>
      </c>
      <c r="B23">
        <v>51.79</v>
      </c>
      <c r="C23">
        <v>23.6</v>
      </c>
      <c r="D23">
        <v>8.69</v>
      </c>
      <c r="E23">
        <v>3.06</v>
      </c>
      <c r="F23">
        <v>3.49</v>
      </c>
      <c r="G23">
        <v>3.1</v>
      </c>
      <c r="H23">
        <v>1.96</v>
      </c>
      <c r="I23">
        <v>2.42</v>
      </c>
      <c r="J23">
        <v>0.62</v>
      </c>
      <c r="K23">
        <v>0.28000000000000003</v>
      </c>
      <c r="L23">
        <v>0.48</v>
      </c>
      <c r="M23">
        <v>0</v>
      </c>
      <c r="N23">
        <v>0.18</v>
      </c>
      <c r="O23">
        <v>0</v>
      </c>
      <c r="P23">
        <v>0.21</v>
      </c>
      <c r="Q23">
        <v>7.0000000000000007E-2</v>
      </c>
      <c r="R23">
        <v>0</v>
      </c>
      <c r="S23">
        <v>0.01</v>
      </c>
      <c r="T23">
        <v>0.02</v>
      </c>
      <c r="U23">
        <v>0.03</v>
      </c>
    </row>
    <row r="24" spans="1:21" x14ac:dyDescent="0.3">
      <c r="A24" s="1" t="s">
        <v>43</v>
      </c>
      <c r="B24">
        <v>54.72</v>
      </c>
      <c r="C24">
        <v>24.4</v>
      </c>
      <c r="D24">
        <v>7.17</v>
      </c>
      <c r="E24">
        <v>2.39</v>
      </c>
      <c r="F24">
        <v>3.22</v>
      </c>
      <c r="G24">
        <v>2.4300000000000002</v>
      </c>
      <c r="H24">
        <v>1.61</v>
      </c>
      <c r="I24">
        <v>2.38</v>
      </c>
      <c r="J24">
        <v>0.6</v>
      </c>
      <c r="K24">
        <v>0.21</v>
      </c>
      <c r="L24">
        <v>0.46</v>
      </c>
      <c r="M24">
        <v>0</v>
      </c>
      <c r="N24">
        <v>0.14000000000000001</v>
      </c>
      <c r="O24">
        <v>0</v>
      </c>
      <c r="P24">
        <v>0.17</v>
      </c>
      <c r="Q24">
        <v>0.06</v>
      </c>
      <c r="R24">
        <v>0</v>
      </c>
      <c r="S24">
        <v>0.01</v>
      </c>
      <c r="T24">
        <v>0.01</v>
      </c>
      <c r="U24">
        <v>0.03</v>
      </c>
    </row>
    <row r="25" spans="1:21" x14ac:dyDescent="0.3">
      <c r="A25" s="1" t="s">
        <v>44</v>
      </c>
      <c r="B25">
        <v>58.77</v>
      </c>
      <c r="C25">
        <v>24.23</v>
      </c>
      <c r="D25">
        <v>5.72</v>
      </c>
      <c r="E25">
        <v>1.8</v>
      </c>
      <c r="F25">
        <v>2.5499999999999998</v>
      </c>
      <c r="G25">
        <v>1.77</v>
      </c>
      <c r="H25">
        <v>1.3</v>
      </c>
      <c r="I25">
        <v>2.36</v>
      </c>
      <c r="J25">
        <v>0.73</v>
      </c>
      <c r="K25">
        <v>0.15</v>
      </c>
      <c r="L25">
        <v>0.28999999999999998</v>
      </c>
      <c r="M25">
        <v>0</v>
      </c>
      <c r="N25">
        <v>0.11</v>
      </c>
      <c r="O25">
        <v>0</v>
      </c>
      <c r="P25">
        <v>0.13</v>
      </c>
      <c r="Q25">
        <v>0.05</v>
      </c>
      <c r="R25">
        <v>0</v>
      </c>
      <c r="S25">
        <v>0.01</v>
      </c>
      <c r="T25">
        <v>0.02</v>
      </c>
      <c r="U25">
        <v>0.02</v>
      </c>
    </row>
    <row r="26" spans="1:21" x14ac:dyDescent="0.3">
      <c r="A26" s="1" t="s">
        <v>45</v>
      </c>
      <c r="B26">
        <v>60.85</v>
      </c>
      <c r="C26">
        <v>22.84</v>
      </c>
      <c r="D26">
        <v>5.15</v>
      </c>
      <c r="E26">
        <v>1.54</v>
      </c>
      <c r="F26">
        <v>2.66</v>
      </c>
      <c r="G26">
        <v>1.44</v>
      </c>
      <c r="H26">
        <v>1.23</v>
      </c>
      <c r="I26">
        <v>2.2999999999999998</v>
      </c>
      <c r="J26">
        <v>1.42</v>
      </c>
      <c r="K26">
        <v>0.13</v>
      </c>
      <c r="L26">
        <v>0.09</v>
      </c>
      <c r="M26">
        <v>0</v>
      </c>
      <c r="N26">
        <v>0.09</v>
      </c>
      <c r="O26">
        <v>0.02</v>
      </c>
      <c r="P26">
        <v>0.11</v>
      </c>
      <c r="Q26">
        <v>0.05</v>
      </c>
      <c r="R26">
        <v>0</v>
      </c>
      <c r="S26">
        <v>0.02</v>
      </c>
      <c r="T26">
        <v>0.02</v>
      </c>
      <c r="U26">
        <v>0.02</v>
      </c>
    </row>
    <row r="27" spans="1:21" x14ac:dyDescent="0.3">
      <c r="A27" s="1" t="s">
        <v>46</v>
      </c>
      <c r="B27">
        <v>63.73</v>
      </c>
      <c r="C27">
        <v>20.399999999999999</v>
      </c>
      <c r="D27">
        <v>4.43</v>
      </c>
      <c r="E27">
        <v>1.31</v>
      </c>
      <c r="F27">
        <v>3</v>
      </c>
      <c r="G27">
        <v>1.1200000000000001</v>
      </c>
      <c r="H27">
        <v>1.21</v>
      </c>
      <c r="I27">
        <v>2.31</v>
      </c>
      <c r="J27">
        <v>1.88</v>
      </c>
      <c r="K27">
        <v>0.12</v>
      </c>
      <c r="L27">
        <v>0.16</v>
      </c>
      <c r="M27">
        <v>0</v>
      </c>
      <c r="N27">
        <v>0.08</v>
      </c>
      <c r="O27">
        <v>0.04</v>
      </c>
      <c r="P27">
        <v>0.1</v>
      </c>
      <c r="Q27">
        <v>0.04</v>
      </c>
      <c r="R27">
        <v>0.01</v>
      </c>
      <c r="S27">
        <v>0.03</v>
      </c>
      <c r="T27">
        <v>0.01</v>
      </c>
      <c r="U27">
        <v>0.01</v>
      </c>
    </row>
    <row r="28" spans="1:21" x14ac:dyDescent="0.3">
      <c r="A28" s="1" t="s">
        <v>47</v>
      </c>
      <c r="B28">
        <v>65.489999999999995</v>
      </c>
      <c r="C28">
        <v>19.18</v>
      </c>
      <c r="D28">
        <v>3.39</v>
      </c>
      <c r="E28">
        <v>1.06</v>
      </c>
      <c r="F28">
        <v>3.29</v>
      </c>
      <c r="G28">
        <v>0.91</v>
      </c>
      <c r="H28">
        <v>1.27</v>
      </c>
      <c r="I28">
        <v>2.2599999999999998</v>
      </c>
      <c r="J28">
        <v>2.2999999999999998</v>
      </c>
      <c r="K28">
        <v>0.09</v>
      </c>
      <c r="L28">
        <v>0.47</v>
      </c>
      <c r="M28">
        <v>0</v>
      </c>
      <c r="N28">
        <v>0.06</v>
      </c>
      <c r="O28">
        <v>0.05</v>
      </c>
      <c r="P28">
        <v>0.09</v>
      </c>
      <c r="Q28">
        <v>0.03</v>
      </c>
      <c r="R28">
        <v>0.01</v>
      </c>
      <c r="S28">
        <v>0.04</v>
      </c>
      <c r="T28">
        <v>0.01</v>
      </c>
      <c r="U28">
        <v>0.01</v>
      </c>
    </row>
    <row r="29" spans="1:21" x14ac:dyDescent="0.3">
      <c r="A29" s="1" t="s">
        <v>48</v>
      </c>
      <c r="B29">
        <v>66.290000000000006</v>
      </c>
      <c r="C29">
        <v>18.7</v>
      </c>
      <c r="D29">
        <v>2.95</v>
      </c>
      <c r="E29">
        <v>0.87</v>
      </c>
      <c r="F29">
        <v>3.61</v>
      </c>
      <c r="G29">
        <v>0.84</v>
      </c>
      <c r="H29">
        <v>1.06</v>
      </c>
      <c r="I29">
        <v>2.2999999999999998</v>
      </c>
      <c r="J29">
        <v>2.5499999999999998</v>
      </c>
      <c r="K29">
        <v>0.08</v>
      </c>
      <c r="L29">
        <v>0.48</v>
      </c>
      <c r="M29">
        <v>0</v>
      </c>
      <c r="N29">
        <v>0.05</v>
      </c>
      <c r="O29">
        <v>0.04</v>
      </c>
      <c r="P29">
        <v>0.09</v>
      </c>
      <c r="Q29">
        <v>0.03</v>
      </c>
      <c r="R29">
        <v>0.01</v>
      </c>
      <c r="S29">
        <v>0.04</v>
      </c>
      <c r="T29">
        <v>0.01</v>
      </c>
      <c r="U29">
        <v>0.01</v>
      </c>
    </row>
    <row r="30" spans="1:21" x14ac:dyDescent="0.3">
      <c r="A30" s="1" t="s">
        <v>49</v>
      </c>
      <c r="B30">
        <v>66.91</v>
      </c>
      <c r="C30">
        <v>19.29</v>
      </c>
      <c r="D30">
        <v>2.4700000000000002</v>
      </c>
      <c r="E30">
        <v>0.72</v>
      </c>
      <c r="F30">
        <v>3.65</v>
      </c>
      <c r="G30">
        <v>0.74</v>
      </c>
      <c r="H30">
        <v>0.96</v>
      </c>
      <c r="I30">
        <v>2.0699999999999998</v>
      </c>
      <c r="J30">
        <v>2.44</v>
      </c>
      <c r="K30">
        <v>7.0000000000000007E-2</v>
      </c>
      <c r="L30">
        <v>0.4</v>
      </c>
      <c r="M30">
        <v>0</v>
      </c>
      <c r="N30">
        <v>0.04</v>
      </c>
      <c r="O30">
        <v>7.0000000000000007E-2</v>
      </c>
      <c r="P30">
        <v>0.08</v>
      </c>
      <c r="Q30">
        <v>0.03</v>
      </c>
      <c r="R30">
        <v>0.01</v>
      </c>
      <c r="S30">
        <v>0.04</v>
      </c>
      <c r="T30">
        <v>0.01</v>
      </c>
      <c r="U30">
        <v>0.01</v>
      </c>
    </row>
    <row r="31" spans="1:21" x14ac:dyDescent="0.3">
      <c r="A31" s="1" t="s">
        <v>50</v>
      </c>
      <c r="B31">
        <v>68.510000000000005</v>
      </c>
      <c r="C31">
        <v>19.21</v>
      </c>
      <c r="D31">
        <v>1.99</v>
      </c>
      <c r="E31">
        <v>0.56999999999999995</v>
      </c>
      <c r="F31">
        <v>3.33</v>
      </c>
      <c r="G31">
        <v>0.68</v>
      </c>
      <c r="H31">
        <v>0.91</v>
      </c>
      <c r="I31">
        <v>1.91</v>
      </c>
      <c r="J31">
        <v>2.1800000000000002</v>
      </c>
      <c r="K31">
        <v>0.06</v>
      </c>
      <c r="L31">
        <v>0.37</v>
      </c>
      <c r="M31">
        <v>0</v>
      </c>
      <c r="N31">
        <v>0.03</v>
      </c>
      <c r="O31">
        <v>0.09</v>
      </c>
      <c r="P31">
        <v>7.0000000000000007E-2</v>
      </c>
      <c r="Q31">
        <v>0.03</v>
      </c>
      <c r="R31">
        <v>0.01</v>
      </c>
      <c r="S31">
        <v>0.04</v>
      </c>
      <c r="T31">
        <v>0</v>
      </c>
      <c r="U31">
        <v>0.01</v>
      </c>
    </row>
    <row r="32" spans="1:21" x14ac:dyDescent="0.3">
      <c r="A32" s="1" t="s">
        <v>51</v>
      </c>
      <c r="B32">
        <v>69.02</v>
      </c>
      <c r="C32">
        <v>19.77</v>
      </c>
      <c r="D32">
        <v>1.59</v>
      </c>
      <c r="E32">
        <v>0.46</v>
      </c>
      <c r="F32">
        <v>3.44</v>
      </c>
      <c r="G32">
        <v>0.64</v>
      </c>
      <c r="H32">
        <v>0.66</v>
      </c>
      <c r="I32">
        <v>1.75</v>
      </c>
      <c r="J32">
        <v>1.92</v>
      </c>
      <c r="K32">
        <v>0.06</v>
      </c>
      <c r="L32">
        <v>0.42</v>
      </c>
      <c r="M32">
        <v>0</v>
      </c>
      <c r="N32">
        <v>0.03</v>
      </c>
      <c r="O32">
        <v>0.11</v>
      </c>
      <c r="P32">
        <v>0.06</v>
      </c>
      <c r="Q32">
        <v>0.02</v>
      </c>
      <c r="R32">
        <v>0.01</v>
      </c>
      <c r="S32">
        <v>0.04</v>
      </c>
      <c r="T32">
        <v>0</v>
      </c>
      <c r="U32">
        <v>0.01</v>
      </c>
    </row>
    <row r="33" spans="1:21" x14ac:dyDescent="0.3">
      <c r="A33" s="1" t="s">
        <v>52</v>
      </c>
      <c r="B33">
        <v>71.61</v>
      </c>
      <c r="C33">
        <v>18.95</v>
      </c>
      <c r="D33">
        <v>1.06</v>
      </c>
      <c r="E33">
        <v>0.32</v>
      </c>
      <c r="F33">
        <v>3.36</v>
      </c>
      <c r="G33">
        <v>0.52</v>
      </c>
      <c r="H33">
        <v>0.51</v>
      </c>
      <c r="I33">
        <v>1.35</v>
      </c>
      <c r="J33">
        <v>1.68</v>
      </c>
      <c r="K33">
        <v>0.05</v>
      </c>
      <c r="L33">
        <v>0.28999999999999998</v>
      </c>
      <c r="M33">
        <v>0</v>
      </c>
      <c r="N33">
        <v>0.02</v>
      </c>
      <c r="O33">
        <v>0.17</v>
      </c>
      <c r="P33">
        <v>0.05</v>
      </c>
      <c r="Q33">
        <v>0.02</v>
      </c>
      <c r="R33">
        <v>0.01</v>
      </c>
      <c r="S33">
        <v>0.03</v>
      </c>
      <c r="T33">
        <v>0</v>
      </c>
      <c r="U33">
        <v>0</v>
      </c>
    </row>
    <row r="34" spans="1:21" x14ac:dyDescent="0.3">
      <c r="A34" s="1" t="s">
        <v>53</v>
      </c>
      <c r="B34">
        <v>71.709999999999994</v>
      </c>
      <c r="C34">
        <v>19.559999999999999</v>
      </c>
      <c r="D34">
        <v>0.85</v>
      </c>
      <c r="E34">
        <v>0.26</v>
      </c>
      <c r="F34">
        <v>3.69</v>
      </c>
      <c r="G34">
        <v>0.45</v>
      </c>
      <c r="H34">
        <v>0.41</v>
      </c>
      <c r="I34">
        <v>1.0900000000000001</v>
      </c>
      <c r="J34">
        <v>1.45</v>
      </c>
      <c r="K34">
        <v>0.03</v>
      </c>
      <c r="L34">
        <v>0.14000000000000001</v>
      </c>
      <c r="M34">
        <v>0</v>
      </c>
      <c r="N34">
        <v>0.01</v>
      </c>
      <c r="O34">
        <v>0.24</v>
      </c>
      <c r="P34">
        <v>0.05</v>
      </c>
      <c r="Q34">
        <v>0.02</v>
      </c>
      <c r="R34">
        <v>0</v>
      </c>
      <c r="S34">
        <v>0.02</v>
      </c>
      <c r="T34">
        <v>0</v>
      </c>
      <c r="U34">
        <v>0</v>
      </c>
    </row>
    <row r="35" spans="1:21" x14ac:dyDescent="0.3">
      <c r="A35" s="1" t="s">
        <v>54</v>
      </c>
      <c r="B35">
        <v>72.459999999999994</v>
      </c>
      <c r="C35">
        <v>19.52</v>
      </c>
      <c r="D35">
        <v>0.67</v>
      </c>
      <c r="E35">
        <v>0.21</v>
      </c>
      <c r="F35">
        <v>3.95</v>
      </c>
      <c r="G35">
        <v>0.35</v>
      </c>
      <c r="H35">
        <v>0.3</v>
      </c>
      <c r="I35">
        <v>0.92</v>
      </c>
      <c r="J35">
        <v>1.21</v>
      </c>
      <c r="K35">
        <v>0.02</v>
      </c>
      <c r="L35">
        <v>0.06</v>
      </c>
      <c r="M35">
        <v>0</v>
      </c>
      <c r="N35">
        <v>0.01</v>
      </c>
      <c r="O35">
        <v>0.22</v>
      </c>
      <c r="P35">
        <v>0.05</v>
      </c>
      <c r="Q35">
        <v>0.01</v>
      </c>
      <c r="R35">
        <v>0</v>
      </c>
      <c r="S35">
        <v>0.02</v>
      </c>
      <c r="T35">
        <v>0</v>
      </c>
      <c r="U35">
        <v>0</v>
      </c>
    </row>
    <row r="36" spans="1:21" x14ac:dyDescent="0.3">
      <c r="A36" s="1" t="s">
        <v>55</v>
      </c>
      <c r="B36">
        <v>73.209999999999994</v>
      </c>
      <c r="C36">
        <v>19.48</v>
      </c>
      <c r="D36">
        <v>0.53</v>
      </c>
      <c r="E36">
        <v>0.18</v>
      </c>
      <c r="F36">
        <v>3.75</v>
      </c>
      <c r="G36">
        <v>0.33</v>
      </c>
      <c r="H36">
        <v>0.26</v>
      </c>
      <c r="I36">
        <v>0.82</v>
      </c>
      <c r="J36">
        <v>1.06</v>
      </c>
      <c r="K36">
        <v>0.02</v>
      </c>
      <c r="L36">
        <v>0.05</v>
      </c>
      <c r="M36">
        <v>0</v>
      </c>
      <c r="N36">
        <v>0.01</v>
      </c>
      <c r="O36">
        <v>0.21</v>
      </c>
      <c r="P36">
        <v>0.05</v>
      </c>
      <c r="Q36">
        <v>0.01</v>
      </c>
      <c r="R36">
        <v>0</v>
      </c>
      <c r="S36">
        <v>0.02</v>
      </c>
      <c r="T36">
        <v>0</v>
      </c>
      <c r="U36">
        <v>0</v>
      </c>
    </row>
    <row r="37" spans="1:21" x14ac:dyDescent="0.3">
      <c r="A37" s="1" t="s">
        <v>56</v>
      </c>
      <c r="B37">
        <v>73.239999999999995</v>
      </c>
      <c r="C37">
        <v>20.079999999999998</v>
      </c>
      <c r="D37">
        <v>0.51</v>
      </c>
      <c r="E37">
        <v>0.17</v>
      </c>
      <c r="F37">
        <v>3.54</v>
      </c>
      <c r="G37">
        <v>0.34</v>
      </c>
      <c r="H37">
        <v>0.2</v>
      </c>
      <c r="I37">
        <v>0.7</v>
      </c>
      <c r="J37">
        <v>0.56999999999999995</v>
      </c>
      <c r="K37">
        <v>0.02</v>
      </c>
      <c r="L37">
        <v>0.04</v>
      </c>
      <c r="M37">
        <v>0</v>
      </c>
      <c r="N37">
        <v>0.01</v>
      </c>
      <c r="O37">
        <v>0.21</v>
      </c>
      <c r="P37">
        <v>0.05</v>
      </c>
      <c r="Q37">
        <v>0.01</v>
      </c>
      <c r="R37">
        <v>0.28000000000000003</v>
      </c>
      <c r="S37">
        <v>0.02</v>
      </c>
      <c r="T37">
        <v>0</v>
      </c>
      <c r="U37">
        <v>0</v>
      </c>
    </row>
    <row r="38" spans="1:21" x14ac:dyDescent="0.3">
      <c r="A38" s="1" t="s">
        <v>57</v>
      </c>
      <c r="B38">
        <v>74.459999999999994</v>
      </c>
      <c r="C38">
        <v>20.18</v>
      </c>
      <c r="D38">
        <v>0.41</v>
      </c>
      <c r="E38">
        <v>0.15</v>
      </c>
      <c r="F38">
        <v>2.81</v>
      </c>
      <c r="G38">
        <v>0.3</v>
      </c>
      <c r="H38">
        <v>0.15</v>
      </c>
      <c r="I38">
        <v>0.57999999999999996</v>
      </c>
      <c r="J38">
        <v>0.25</v>
      </c>
      <c r="K38">
        <v>0.02</v>
      </c>
      <c r="L38">
        <v>0.05</v>
      </c>
      <c r="M38">
        <v>0.01</v>
      </c>
      <c r="N38">
        <v>0.01</v>
      </c>
      <c r="O38">
        <v>0.18</v>
      </c>
      <c r="P38">
        <v>0.04</v>
      </c>
      <c r="Q38">
        <v>0.01</v>
      </c>
      <c r="R38">
        <v>0.37</v>
      </c>
      <c r="S38">
        <v>0.01</v>
      </c>
      <c r="T38">
        <v>0</v>
      </c>
      <c r="U38">
        <v>0</v>
      </c>
    </row>
    <row r="39" spans="1:21" x14ac:dyDescent="0.3">
      <c r="A39" s="1" t="s">
        <v>58</v>
      </c>
      <c r="B39">
        <v>76.38</v>
      </c>
      <c r="C39">
        <v>19.04</v>
      </c>
      <c r="D39">
        <v>0.32</v>
      </c>
      <c r="E39">
        <v>0.12</v>
      </c>
      <c r="F39">
        <v>2.7</v>
      </c>
      <c r="G39">
        <v>0.26</v>
      </c>
      <c r="H39">
        <v>0.11</v>
      </c>
      <c r="I39">
        <v>0.5</v>
      </c>
      <c r="J39">
        <v>0.22</v>
      </c>
      <c r="K39">
        <v>0.02</v>
      </c>
      <c r="L39">
        <v>7.0000000000000007E-2</v>
      </c>
      <c r="M39">
        <v>0.03</v>
      </c>
      <c r="N39">
        <v>0.01</v>
      </c>
      <c r="O39">
        <v>0.16</v>
      </c>
      <c r="P39">
        <v>0.04</v>
      </c>
      <c r="Q39">
        <v>0.01</v>
      </c>
      <c r="R39">
        <v>0</v>
      </c>
      <c r="S39">
        <v>0.01</v>
      </c>
      <c r="T39">
        <v>0</v>
      </c>
      <c r="U39">
        <v>0</v>
      </c>
    </row>
    <row r="40" spans="1:21" x14ac:dyDescent="0.3">
      <c r="A40" s="1" t="s">
        <v>59</v>
      </c>
      <c r="B40">
        <v>76.92</v>
      </c>
      <c r="C40">
        <v>20.170000000000002</v>
      </c>
      <c r="D40">
        <v>0.22</v>
      </c>
      <c r="E40">
        <v>0.08</v>
      </c>
      <c r="F40">
        <v>1.27</v>
      </c>
      <c r="G40">
        <v>0.26</v>
      </c>
      <c r="H40">
        <v>0.08</v>
      </c>
      <c r="I40">
        <v>0.4</v>
      </c>
      <c r="J40">
        <v>0.17</v>
      </c>
      <c r="K40">
        <v>0.01</v>
      </c>
      <c r="L40">
        <v>0.06</v>
      </c>
      <c r="M40">
        <v>0.19</v>
      </c>
      <c r="N40">
        <v>0</v>
      </c>
      <c r="O40">
        <v>0.13</v>
      </c>
      <c r="P40">
        <v>0.02</v>
      </c>
      <c r="Q40">
        <v>0.01</v>
      </c>
      <c r="R40">
        <v>0</v>
      </c>
      <c r="S40">
        <v>0</v>
      </c>
      <c r="T40">
        <v>0</v>
      </c>
      <c r="U40">
        <v>0</v>
      </c>
    </row>
    <row r="41" spans="1:21" x14ac:dyDescent="0.3">
      <c r="A41" s="1" t="s">
        <v>60</v>
      </c>
      <c r="B41">
        <v>74.150000000000006</v>
      </c>
      <c r="C41">
        <v>22.85</v>
      </c>
      <c r="D41">
        <v>0.2</v>
      </c>
      <c r="E41">
        <v>7.0000000000000007E-2</v>
      </c>
      <c r="F41">
        <v>0.57999999999999996</v>
      </c>
      <c r="G41">
        <v>0.3</v>
      </c>
      <c r="H41">
        <v>0.06</v>
      </c>
      <c r="I41">
        <v>0.36</v>
      </c>
      <c r="J41">
        <v>0.16</v>
      </c>
      <c r="K41">
        <v>0.01</v>
      </c>
      <c r="L41">
        <v>0.06</v>
      </c>
      <c r="M41">
        <v>1.06</v>
      </c>
      <c r="N41">
        <v>0</v>
      </c>
      <c r="O41">
        <v>0.12</v>
      </c>
      <c r="P41">
        <v>0.01</v>
      </c>
      <c r="Q41">
        <v>0.01</v>
      </c>
      <c r="R41">
        <v>0</v>
      </c>
      <c r="S41">
        <v>0</v>
      </c>
      <c r="T41">
        <v>0</v>
      </c>
      <c r="U41">
        <v>0</v>
      </c>
    </row>
    <row r="42" spans="1:21" x14ac:dyDescent="0.3">
      <c r="A42" s="1" t="s">
        <v>61</v>
      </c>
      <c r="B42">
        <v>74.66</v>
      </c>
      <c r="C42">
        <v>22.83</v>
      </c>
      <c r="D42">
        <v>0.17</v>
      </c>
      <c r="E42">
        <v>0.05</v>
      </c>
      <c r="F42">
        <v>0.4</v>
      </c>
      <c r="G42">
        <v>0.28000000000000003</v>
      </c>
      <c r="H42">
        <v>0.05</v>
      </c>
      <c r="I42">
        <v>0.28999999999999998</v>
      </c>
      <c r="J42">
        <v>0.14000000000000001</v>
      </c>
      <c r="K42">
        <v>0.01</v>
      </c>
      <c r="L42">
        <v>0.06</v>
      </c>
      <c r="M42">
        <v>0.97</v>
      </c>
      <c r="N42">
        <v>0</v>
      </c>
      <c r="O42">
        <v>0.09</v>
      </c>
      <c r="P42">
        <v>0.01</v>
      </c>
      <c r="Q42">
        <v>0.01</v>
      </c>
      <c r="R42">
        <v>0</v>
      </c>
      <c r="S42">
        <v>0</v>
      </c>
      <c r="T42">
        <v>0</v>
      </c>
      <c r="U42">
        <v>0</v>
      </c>
    </row>
    <row r="43" spans="1:21" x14ac:dyDescent="0.3">
      <c r="A43" s="1" t="s">
        <v>62</v>
      </c>
      <c r="B43">
        <v>75.52</v>
      </c>
      <c r="C43">
        <v>22.5</v>
      </c>
      <c r="D43">
        <v>0.11</v>
      </c>
      <c r="E43">
        <v>0.04</v>
      </c>
      <c r="F43">
        <v>0.32</v>
      </c>
      <c r="G43">
        <v>0.22</v>
      </c>
      <c r="H43">
        <v>0.04</v>
      </c>
      <c r="I43">
        <v>0.23</v>
      </c>
      <c r="J43">
        <v>0.1</v>
      </c>
      <c r="K43">
        <v>0.01</v>
      </c>
      <c r="L43">
        <v>0.04</v>
      </c>
      <c r="M43">
        <v>0.76</v>
      </c>
      <c r="N43">
        <v>0</v>
      </c>
      <c r="O43">
        <v>7.0000000000000007E-2</v>
      </c>
      <c r="P43">
        <v>0</v>
      </c>
      <c r="Q43">
        <v>0.01</v>
      </c>
      <c r="R43">
        <v>0</v>
      </c>
      <c r="S43">
        <v>0</v>
      </c>
      <c r="T43">
        <v>0</v>
      </c>
      <c r="U43">
        <v>0</v>
      </c>
    </row>
    <row r="44" spans="1:21" x14ac:dyDescent="0.3">
      <c r="A44" s="1" t="s">
        <v>63</v>
      </c>
      <c r="B44">
        <v>76.180000000000007</v>
      </c>
      <c r="C44">
        <v>22.22</v>
      </c>
      <c r="D44">
        <v>0.09</v>
      </c>
      <c r="E44">
        <v>0.03</v>
      </c>
      <c r="F44">
        <v>0.27</v>
      </c>
      <c r="G44">
        <v>0.2</v>
      </c>
      <c r="H44">
        <v>0.03</v>
      </c>
      <c r="I44">
        <v>0.19</v>
      </c>
      <c r="J44">
        <v>0.09</v>
      </c>
      <c r="K44">
        <v>0</v>
      </c>
      <c r="L44">
        <v>0.04</v>
      </c>
      <c r="M44">
        <v>0.59</v>
      </c>
      <c r="N44">
        <v>0</v>
      </c>
      <c r="O44">
        <v>7.0000000000000007E-2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3">
      <c r="A45" s="1" t="s">
        <v>64</v>
      </c>
      <c r="B45">
        <v>75.56</v>
      </c>
      <c r="C45">
        <v>23.24</v>
      </c>
      <c r="D45">
        <v>0.06</v>
      </c>
      <c r="E45">
        <v>0.02</v>
      </c>
      <c r="F45">
        <v>0.2</v>
      </c>
      <c r="G45">
        <v>0.18</v>
      </c>
      <c r="H45">
        <v>0.02</v>
      </c>
      <c r="I45">
        <v>0.14000000000000001</v>
      </c>
      <c r="J45">
        <v>7.0000000000000007E-2</v>
      </c>
      <c r="K45">
        <v>0</v>
      </c>
      <c r="L45">
        <v>0.03</v>
      </c>
      <c r="M45">
        <v>0.42</v>
      </c>
      <c r="N45">
        <v>0</v>
      </c>
      <c r="O45">
        <v>0.05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3">
      <c r="A46" s="1" t="s">
        <v>65</v>
      </c>
      <c r="B46">
        <v>73.27</v>
      </c>
      <c r="C46">
        <v>25.91</v>
      </c>
      <c r="D46">
        <v>0.03</v>
      </c>
      <c r="E46">
        <v>0.01</v>
      </c>
      <c r="F46">
        <v>0.13</v>
      </c>
      <c r="G46">
        <v>0.18</v>
      </c>
      <c r="H46">
        <v>0.02</v>
      </c>
      <c r="I46">
        <v>0.12</v>
      </c>
      <c r="J46">
        <v>0.03</v>
      </c>
      <c r="K46">
        <v>0</v>
      </c>
      <c r="L46">
        <v>0.02</v>
      </c>
      <c r="M46">
        <v>0.25</v>
      </c>
      <c r="N46">
        <v>0</v>
      </c>
      <c r="O46">
        <v>0.03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3">
      <c r="A47" s="1" t="s">
        <v>66</v>
      </c>
      <c r="B47">
        <v>72.38</v>
      </c>
      <c r="C47">
        <v>27.03</v>
      </c>
      <c r="D47">
        <v>0.02</v>
      </c>
      <c r="E47">
        <v>0.01</v>
      </c>
      <c r="F47">
        <v>0.11</v>
      </c>
      <c r="G47">
        <v>0.19</v>
      </c>
      <c r="H47">
        <v>0.01</v>
      </c>
      <c r="I47">
        <v>0.05</v>
      </c>
      <c r="J47">
        <v>0.02</v>
      </c>
      <c r="K47">
        <v>0</v>
      </c>
      <c r="L47">
        <v>0.02</v>
      </c>
      <c r="M47">
        <v>0.15</v>
      </c>
      <c r="N47">
        <v>0</v>
      </c>
      <c r="O47">
        <v>0.02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3">
      <c r="A48" s="1" t="s">
        <v>67</v>
      </c>
      <c r="B48">
        <v>74.430000000000007</v>
      </c>
      <c r="C48">
        <v>24.98</v>
      </c>
      <c r="D48">
        <v>0.02</v>
      </c>
      <c r="E48">
        <v>0.01</v>
      </c>
      <c r="F48">
        <v>0.13</v>
      </c>
      <c r="G48">
        <v>0.22</v>
      </c>
      <c r="H48">
        <v>0.01</v>
      </c>
      <c r="I48">
        <v>0.03</v>
      </c>
      <c r="J48">
        <v>0.03</v>
      </c>
      <c r="K48">
        <v>0</v>
      </c>
      <c r="L48">
        <v>0.02</v>
      </c>
      <c r="M48">
        <v>0.09</v>
      </c>
      <c r="N48">
        <v>0</v>
      </c>
      <c r="O48">
        <v>0.02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3">
      <c r="A49" s="1" t="s">
        <v>68</v>
      </c>
      <c r="B49">
        <v>72.22</v>
      </c>
      <c r="C49">
        <v>27.19</v>
      </c>
      <c r="D49">
        <v>0.02</v>
      </c>
      <c r="E49">
        <v>0.01</v>
      </c>
      <c r="F49">
        <v>0.14000000000000001</v>
      </c>
      <c r="G49">
        <v>0.23</v>
      </c>
      <c r="H49">
        <v>0.01</v>
      </c>
      <c r="I49">
        <v>0.03</v>
      </c>
      <c r="J49">
        <v>0.02</v>
      </c>
      <c r="K49">
        <v>0</v>
      </c>
      <c r="L49">
        <v>0.02</v>
      </c>
      <c r="M49">
        <v>0.11</v>
      </c>
      <c r="N49">
        <v>0</v>
      </c>
      <c r="O49">
        <v>0.01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3">
      <c r="A50" s="1" t="s">
        <v>69</v>
      </c>
      <c r="B50">
        <v>71.88</v>
      </c>
      <c r="C50">
        <v>27.41</v>
      </c>
      <c r="D50">
        <v>0.02</v>
      </c>
      <c r="E50">
        <v>0</v>
      </c>
      <c r="F50">
        <v>0.13</v>
      </c>
      <c r="G50">
        <v>0.35</v>
      </c>
      <c r="H50">
        <v>0.01</v>
      </c>
      <c r="I50">
        <v>0.02</v>
      </c>
      <c r="J50">
        <v>0.02</v>
      </c>
      <c r="K50">
        <v>0</v>
      </c>
      <c r="L50">
        <v>0.02</v>
      </c>
      <c r="M50">
        <v>0.13</v>
      </c>
      <c r="N50">
        <v>0</v>
      </c>
      <c r="O50">
        <v>0.01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3">
      <c r="A51" s="1" t="s">
        <v>70</v>
      </c>
      <c r="B51">
        <v>72.58</v>
      </c>
      <c r="C51">
        <v>26.6</v>
      </c>
      <c r="D51">
        <v>0.02</v>
      </c>
      <c r="E51">
        <v>0</v>
      </c>
      <c r="F51">
        <v>0.14000000000000001</v>
      </c>
      <c r="G51">
        <v>0.4</v>
      </c>
      <c r="H51">
        <v>0.01</v>
      </c>
      <c r="I51">
        <v>0.02</v>
      </c>
      <c r="J51">
        <v>0.02</v>
      </c>
      <c r="K51">
        <v>0</v>
      </c>
      <c r="L51">
        <v>0.02</v>
      </c>
      <c r="M51">
        <v>0.17</v>
      </c>
      <c r="N51">
        <v>0</v>
      </c>
      <c r="O51">
        <v>0.01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3">
      <c r="A52" s="1" t="s">
        <v>71</v>
      </c>
      <c r="B52">
        <v>72.47</v>
      </c>
      <c r="C52">
        <v>26.7</v>
      </c>
      <c r="D52">
        <v>0.01</v>
      </c>
      <c r="E52">
        <v>0</v>
      </c>
      <c r="F52">
        <v>0.14000000000000001</v>
      </c>
      <c r="G52">
        <v>0.42</v>
      </c>
      <c r="H52">
        <v>0.01</v>
      </c>
      <c r="I52">
        <v>0.02</v>
      </c>
      <c r="J52">
        <v>0.02</v>
      </c>
      <c r="K52">
        <v>0</v>
      </c>
      <c r="L52">
        <v>0.02</v>
      </c>
      <c r="M52">
        <v>0.18</v>
      </c>
      <c r="N52">
        <v>0</v>
      </c>
      <c r="O52">
        <v>0.01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3">
      <c r="A53" s="1" t="s">
        <v>72</v>
      </c>
      <c r="B53">
        <v>70.62</v>
      </c>
      <c r="C53">
        <v>28.66</v>
      </c>
      <c r="D53">
        <v>0.01</v>
      </c>
      <c r="E53">
        <v>0</v>
      </c>
      <c r="F53">
        <v>0.13</v>
      </c>
      <c r="G53">
        <v>0.4</v>
      </c>
      <c r="H53">
        <v>0</v>
      </c>
      <c r="I53">
        <v>0.01</v>
      </c>
      <c r="J53">
        <v>0.02</v>
      </c>
      <c r="K53">
        <v>0</v>
      </c>
      <c r="L53">
        <v>0.01</v>
      </c>
      <c r="M53">
        <v>0.12</v>
      </c>
      <c r="N53">
        <v>0</v>
      </c>
      <c r="O53">
        <v>0.01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3">
      <c r="A54" s="1" t="s">
        <v>73</v>
      </c>
      <c r="B54">
        <v>70.78</v>
      </c>
      <c r="C54">
        <v>28.46</v>
      </c>
      <c r="D54">
        <v>0.01</v>
      </c>
      <c r="E54">
        <v>0</v>
      </c>
      <c r="F54">
        <v>0.1</v>
      </c>
      <c r="G54">
        <v>0.44</v>
      </c>
      <c r="H54">
        <v>0</v>
      </c>
      <c r="I54">
        <v>0.01</v>
      </c>
      <c r="J54">
        <v>0.02</v>
      </c>
      <c r="K54">
        <v>0</v>
      </c>
      <c r="L54">
        <v>0.01</v>
      </c>
      <c r="M54">
        <v>0.15</v>
      </c>
      <c r="N54">
        <v>0</v>
      </c>
      <c r="O54">
        <v>0.01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3">
      <c r="A55" s="1" t="s">
        <v>74</v>
      </c>
      <c r="B55">
        <v>71.72</v>
      </c>
      <c r="C55">
        <v>27.58</v>
      </c>
      <c r="D55">
        <v>0.01</v>
      </c>
      <c r="E55">
        <v>0</v>
      </c>
      <c r="F55">
        <v>0.13</v>
      </c>
      <c r="G55">
        <v>0.41</v>
      </c>
      <c r="H55">
        <v>0</v>
      </c>
      <c r="I55">
        <v>0.01</v>
      </c>
      <c r="J55">
        <v>0.01</v>
      </c>
      <c r="K55">
        <v>0</v>
      </c>
      <c r="L55">
        <v>0.01</v>
      </c>
      <c r="M55">
        <v>0.11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3">
      <c r="A56" s="1" t="s">
        <v>75</v>
      </c>
      <c r="B56">
        <v>71.64</v>
      </c>
      <c r="C56">
        <v>27.71</v>
      </c>
      <c r="D56">
        <v>0.01</v>
      </c>
      <c r="E56">
        <v>0</v>
      </c>
      <c r="F56">
        <v>0.14000000000000001</v>
      </c>
      <c r="G56">
        <v>0.4</v>
      </c>
      <c r="H56">
        <v>0</v>
      </c>
      <c r="I56">
        <v>0.02</v>
      </c>
      <c r="J56">
        <v>0.01</v>
      </c>
      <c r="K56">
        <v>0</v>
      </c>
      <c r="L56">
        <v>0.01</v>
      </c>
      <c r="M56">
        <v>0.05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 x14ac:dyDescent="0.3">
      <c r="A57" s="1" t="s">
        <v>76</v>
      </c>
      <c r="B57">
        <v>71.75</v>
      </c>
      <c r="C57">
        <v>27.64</v>
      </c>
      <c r="D57">
        <v>0.01</v>
      </c>
      <c r="E57">
        <v>0</v>
      </c>
      <c r="F57">
        <v>0.13</v>
      </c>
      <c r="G57">
        <v>0.34</v>
      </c>
      <c r="H57">
        <v>0</v>
      </c>
      <c r="I57">
        <v>0.02</v>
      </c>
      <c r="J57">
        <v>0.01</v>
      </c>
      <c r="K57">
        <v>0</v>
      </c>
      <c r="L57">
        <v>0.01</v>
      </c>
      <c r="M57">
        <v>0.08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3">
      <c r="A58" s="1" t="s">
        <v>77</v>
      </c>
      <c r="B58">
        <v>71.77</v>
      </c>
      <c r="C58">
        <v>27.58</v>
      </c>
      <c r="D58">
        <v>0.01</v>
      </c>
      <c r="E58">
        <v>0</v>
      </c>
      <c r="F58">
        <v>0.13</v>
      </c>
      <c r="G58">
        <v>0.35</v>
      </c>
      <c r="H58">
        <v>0</v>
      </c>
      <c r="I58">
        <v>0.02</v>
      </c>
      <c r="J58">
        <v>0.01</v>
      </c>
      <c r="K58">
        <v>0</v>
      </c>
      <c r="L58">
        <v>0.01</v>
      </c>
      <c r="M58">
        <v>0.12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I E A A B Q S w M E F A A C A A g A C Z B 6 V t 7 p h 2 u k A A A A 9 g A A A B I A H A B D b 2 5 m a W c v U G F j a 2 F n Z S 5 4 b W w g o h g A K K A U A A A A A A A A A A A A A A A A A A A A A A A A A A A A h Y 9 N D o I w G E S v Q r q n f x p D y E d Z u I W E x M S 4 b U r F R i g E i u V u L j y S V x C j q D u X 8 + Y t Z u 7 X G 6 R T U w c X 3 Q + m t Q l i m K J A W 9 W W x l Y J G t 0 x j F A q o J D q L C s d z L I d 4 m k o E 3 R y r o s J 8 d 5 j v 8 J t X x F O K S O H P N u p k 2 4 k + s j m v x w a O z h p l U Y C 9 q 8 x g m P G 1 j j a c E y B L B B y Y 7 8 C n / c + 2 x 8 I 2 7 F 2 Y 6 9 F V 4 d F B m S J Q N 4 f x A N Q S w M E F A A C A A g A C Z B 6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m Q e l Z B + / s C 3 A E A A B E J A A A T A B w A R m 9 y b X V s Y X M v U 2 V j d G l v b j E u b S C i G A A o o B Q A A A A A A A A A A A A A A A A A A A A A A A A A A A D t k z 1 v 2 z A Q h n c D / g + E s s i A b E h y M 6 S G h k R K U q D N F + S g Q 1 w U t H i x C V N 3 L U n F U Y 3 8 9 9 K V i w Q p E X T J Z i 2 k 3 p f 3 w Z M e A 5 W V h K z s 1 m T S 7 / V 7 Z s k 1 C H Y Q k P l e U T 2 X C G K 4 X g 9 r Q r t U 7 T C N 4 6 M 4 c U s 6 j s c B y 5 g C 2 + 8 x 9 5 T U 6 A q c k p u H U U F V U w P a 8 E w q G O U u 2 L 2 Y M M g / z m 4 N a D O 7 4 J W E 1 a y g N S r i w s z + p 9 6 o M g / B I L o r Q M l a W t B Z M A k i l p N q a j R Z m k T s F C s S E h d Z k h 7 G E b t p y E J p W w X Z 8 3 Z 0 S Q j f B l H X 9 0 F w r a l 2 n m C f g A v X 3 P Z a U z 5 3 B 3 f O T g + 7 K 0 b s b q c f K 1 V W X H F t M q u b l y n z J c e F y z h t f 8 B z u q n m a O 5 J 1 1 3 H W 9 O E n v r R Z h M U 3 I K 7 m 3 V n m H D 7 p 4 h t g m M U m q T 4 q 2 N T z 0 H / c e R V 6 V F L 0 B I M + x D 7 v N Z N m 6 M 3 7 h Z X 6 L 6 M L 4 r X p s G F x z l R v F q d g N Y t 8 + b 8 K l H Q 2 n i c S 1 p J z t 6 o S d i y U y 0 r Y 8 j n f 5 H Y P H r 0 z 9 w / l T k X 3 C N P 5 S / w p j / 3 i N e K t 8 b y L T g e 9 0 x q u K d H / y A u A M 7 J N w a 5 p U Q Q G x e + s C u 7 B P 1 K f x r 0 e x K 9 P 9 2 b N P 9 s u H b 4 7 P j q 8 E r e k W Z v v T 3 N e 5 r 3 N L 8 X z S x M B 3 u i X x H 9 c r 7 / Z J 3 8 B l B L A Q I t A B Q A A g A I A A m Q e l b e 6 Y d r p A A A A P Y A A A A S A A A A A A A A A A A A A A A A A A A A A A B D b 2 5 m a W c v U G F j a 2 F n Z S 5 4 b W x Q S w E C L Q A U A A I A C A A J k H p W D 8 r p q 6 Q A A A D p A A A A E w A A A A A A A A A A A A A A A A D w A A A A W 0 N v b n R l b n R f V H l w Z X N d L n h t b F B L A Q I t A B Q A A g A I A A m Q e l Z B + / s C 3 A E A A B E J A A A T A A A A A A A A A A A A A A A A A O E B A A B G b 3 J t d W x h c y 9 T Z W N 0 a W 9 u M S 5 t U E s F B g A A A A A D A A M A w g A A A A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Z I A A A A A A A A 5 E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1 9 j b 2 1 i a W 5 l Z C 1 3 d y 1 t b 2 5 0 a G x 5 L T I w M D k w M S 0 y M D I z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Z U M T U 6 N D Y 6 M z U u O T E 3 O D Q 4 O F o i I C 8 + P E V u d H J 5 I F R 5 c G U 9 I k Z p b G x D b 2 x 1 b W 5 U e X B l c y I g V m F s d W U 9 I n N D U V V G Q l F V R k J R V U Z C U V V G Q l F V R k J R V U Z C U V V G I i A v P j x F b n R y e S B U e X B l P S J G a W x s Q 2 9 s d W 1 u T m F t Z X M i I F Z h b H V l P S J z W y Z x d W 9 0 O 0 R h d G U m c X V v d D s s J n F 1 b 3 Q 7 Q W 5 k c m 9 p Z C Z x d W 9 0 O y w m c X V v d D t p T 1 M m c X V v d D s s J n F 1 b 3 Q 7 U 2 V y a W V z I D Q w J n F 1 b 3 Q 7 L C Z x d W 9 0 O 1 N 5 b W J p Y W 5 P U y Z x d W 9 0 O y w m c X V v d D t V b m t u b 3 d u J n F 1 b 3 Q 7 L C Z x d W 9 0 O 1 N h b X N 1 b m c m c X V v d D s s J n F 1 b 3 Q 7 Q m x h Y 2 t C Z X J y e S B P U y Z x d W 9 0 O y w m c X V v d D t X a W 5 k b 3 d z J n F 1 b 3 Q 7 L C Z x d W 9 0 O 0 5 v a 2 l h I F V u a 2 5 v d 2 4 m c X V v d D s s J n F 1 b 3 Q 7 U 2 9 u e S B F c m l j c 3 N v b i Z x d W 9 0 O y w m c X V v d D t M a W 5 1 e C Z x d W 9 0 O y w m c X V v d D t L Y W l P U y Z x d W 9 0 O y w m c X V v d D t i Y W R h J n F 1 b 3 Q 7 L C Z x d W 9 0 O 1 R p e m V u J n F 1 b 3 Q 7 L C Z x d W 9 0 O 0 x H J n F 1 b 3 Q 7 L C Z x d W 9 0 O 1 B s Y X l z d G F 0 a W 9 u J n F 1 b 3 Q 7 L C Z x d W 9 0 O 0 Z p c m V m b 3 g g T 1 M m c X V v d D s s J n F 1 b 3 Q 7 T W V l R 2 8 m c X V v d D s s J n F 1 b 3 Q 7 T m l u d G V u Z G 8 g M 0 R T J n F 1 b 3 Q 7 L C Z x d W 9 0 O 0 9 0 a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z X 2 N v b W J p b m V k L X d 3 L W 1 v b n R o b H k t M j A w O T A x L T I w M j M w M y 9 B d X R v U m V t b 3 Z l Z E N v b H V t b n M x L n t E Y X R l L D B 9 J n F 1 b 3 Q 7 L C Z x d W 9 0 O 1 N l Y 3 R p b 2 4 x L 2 9 z X 2 N v b W J p b m V k L X d 3 L W 1 v b n R o b H k t M j A w O T A x L T I w M j M w M y 9 B d X R v U m V t b 3 Z l Z E N v b H V t b n M x L n t B b m R y b 2 l k L D F 9 J n F 1 b 3 Q 7 L C Z x d W 9 0 O 1 N l Y 3 R p b 2 4 x L 2 9 z X 2 N v b W J p b m V k L X d 3 L W 1 v b n R o b H k t M j A w O T A x L T I w M j M w M y 9 B d X R v U m V t b 3 Z l Z E N v b H V t b n M x L n t p T 1 M s M n 0 m c X V v d D s s J n F 1 b 3 Q 7 U 2 V j d G l v b j E v b 3 N f Y 2 9 t Y m l u Z W Q t d 3 c t b W 9 u d G h s e S 0 y M D A 5 M D E t M j A y M z A z L 0 F 1 d G 9 S Z W 1 v d m V k Q 2 9 s d W 1 u c z E u e 1 N l c m l l c y A 0 M C w z f S Z x d W 9 0 O y w m c X V v d D t T Z W N 0 a W 9 u M S 9 v c 1 9 j b 2 1 i a W 5 l Z C 1 3 d y 1 t b 2 5 0 a G x 5 L T I w M D k w M S 0 y M D I z M D M v Q X V 0 b 1 J l b W 9 2 Z W R D b 2 x 1 b W 5 z M S 5 7 U 3 l t Y m l h b k 9 T L D R 9 J n F 1 b 3 Q 7 L C Z x d W 9 0 O 1 N l Y 3 R p b 2 4 x L 2 9 z X 2 N v b W J p b m V k L X d 3 L W 1 v b n R o b H k t M j A w O T A x L T I w M j M w M y 9 B d X R v U m V t b 3 Z l Z E N v b H V t b n M x L n t V b m t u b 3 d u L D V 9 J n F 1 b 3 Q 7 L C Z x d W 9 0 O 1 N l Y 3 R p b 2 4 x L 2 9 z X 2 N v b W J p b m V k L X d 3 L W 1 v b n R o b H k t M j A w O T A x L T I w M j M w M y 9 B d X R v U m V t b 3 Z l Z E N v b H V t b n M x L n t T Y W 1 z d W 5 n L D Z 9 J n F 1 b 3 Q 7 L C Z x d W 9 0 O 1 N l Y 3 R p b 2 4 x L 2 9 z X 2 N v b W J p b m V k L X d 3 L W 1 v b n R o b H k t M j A w O T A x L T I w M j M w M y 9 B d X R v U m V t b 3 Z l Z E N v b H V t b n M x L n t C b G F j a 0 J l c n J 5 I E 9 T L D d 9 J n F 1 b 3 Q 7 L C Z x d W 9 0 O 1 N l Y 3 R p b 2 4 x L 2 9 z X 2 N v b W J p b m V k L X d 3 L W 1 v b n R o b H k t M j A w O T A x L T I w M j M w M y 9 B d X R v U m V t b 3 Z l Z E N v b H V t b n M x L n t X a W 5 k b 3 d z L D h 9 J n F 1 b 3 Q 7 L C Z x d W 9 0 O 1 N l Y 3 R p b 2 4 x L 2 9 z X 2 N v b W J p b m V k L X d 3 L W 1 v b n R o b H k t M j A w O T A x L T I w M j M w M y 9 B d X R v U m V t b 3 Z l Z E N v b H V t b n M x L n t O b 2 t p Y S B V b m t u b 3 d u L D l 9 J n F 1 b 3 Q 7 L C Z x d W 9 0 O 1 N l Y 3 R p b 2 4 x L 2 9 z X 2 N v b W J p b m V k L X d 3 L W 1 v b n R o b H k t M j A w O T A x L T I w M j M w M y 9 B d X R v U m V t b 3 Z l Z E N v b H V t b n M x L n t T b 2 5 5 I E V y a W N z c 2 9 u L D E w f S Z x d W 9 0 O y w m c X V v d D t T Z W N 0 a W 9 u M S 9 v c 1 9 j b 2 1 i a W 5 l Z C 1 3 d y 1 t b 2 5 0 a G x 5 L T I w M D k w M S 0 y M D I z M D M v Q X V 0 b 1 J l b W 9 2 Z W R D b 2 x 1 b W 5 z M S 5 7 T G l u d X g s M T F 9 J n F 1 b 3 Q 7 L C Z x d W 9 0 O 1 N l Y 3 R p b 2 4 x L 2 9 z X 2 N v b W J p b m V k L X d 3 L W 1 v b n R o b H k t M j A w O T A x L T I w M j M w M y 9 B d X R v U m V t b 3 Z l Z E N v b H V t b n M x L n t L Y W l P U y w x M n 0 m c X V v d D s s J n F 1 b 3 Q 7 U 2 V j d G l v b j E v b 3 N f Y 2 9 t Y m l u Z W Q t d 3 c t b W 9 u d G h s e S 0 y M D A 5 M D E t M j A y M z A z L 0 F 1 d G 9 S Z W 1 v d m V k Q 2 9 s d W 1 u c z E u e 2 J h Z G E s M T N 9 J n F 1 b 3 Q 7 L C Z x d W 9 0 O 1 N l Y 3 R p b 2 4 x L 2 9 z X 2 N v b W J p b m V k L X d 3 L W 1 v b n R o b H k t M j A w O T A x L T I w M j M w M y 9 B d X R v U m V t b 3 Z l Z E N v b H V t b n M x L n t U a X p l b i w x N H 0 m c X V v d D s s J n F 1 b 3 Q 7 U 2 V j d G l v b j E v b 3 N f Y 2 9 t Y m l u Z W Q t d 3 c t b W 9 u d G h s e S 0 y M D A 5 M D E t M j A y M z A z L 0 F 1 d G 9 S Z W 1 v d m V k Q 2 9 s d W 1 u c z E u e 0 x H L D E 1 f S Z x d W 9 0 O y w m c X V v d D t T Z W N 0 a W 9 u M S 9 v c 1 9 j b 2 1 i a W 5 l Z C 1 3 d y 1 t b 2 5 0 a G x 5 L T I w M D k w M S 0 y M D I z M D M v Q X V 0 b 1 J l b W 9 2 Z W R D b 2 x 1 b W 5 z M S 5 7 U G x h e X N 0 Y X R p b 2 4 s M T Z 9 J n F 1 b 3 Q 7 L C Z x d W 9 0 O 1 N l Y 3 R p b 2 4 x L 2 9 z X 2 N v b W J p b m V k L X d 3 L W 1 v b n R o b H k t M j A w O T A x L T I w M j M w M y 9 B d X R v U m V t b 3 Z l Z E N v b H V t b n M x L n t G a X J l Z m 9 4 I E 9 T L D E 3 f S Z x d W 9 0 O y w m c X V v d D t T Z W N 0 a W 9 u M S 9 v c 1 9 j b 2 1 i a W 5 l Z C 1 3 d y 1 t b 2 5 0 a G x 5 L T I w M D k w M S 0 y M D I z M D M v Q X V 0 b 1 J l b W 9 2 Z W R D b 2 x 1 b W 5 z M S 5 7 T W V l R 2 8 s M T h 9 J n F 1 b 3 Q 7 L C Z x d W 9 0 O 1 N l Y 3 R p b 2 4 x L 2 9 z X 2 N v b W J p b m V k L X d 3 L W 1 v b n R o b H k t M j A w O T A x L T I w M j M w M y 9 B d X R v U m V t b 3 Z l Z E N v b H V t b n M x L n t O a W 5 0 Z W 5 k b y A z R F M s M T l 9 J n F 1 b 3 Q 7 L C Z x d W 9 0 O 1 N l Y 3 R p b 2 4 x L 2 9 z X 2 N v b W J p b m V k L X d 3 L W 1 v b n R o b H k t M j A w O T A x L T I w M j M w M y 9 B d X R v U m V t b 3 Z l Z E N v b H V t b n M x L n t P d G h l c i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9 z X 2 N v b W J p b m V k L X d 3 L W 1 v b n R o b H k t M j A w O T A x L T I w M j M w M y 9 B d X R v U m V t b 3 Z l Z E N v b H V t b n M x L n t E Y X R l L D B 9 J n F 1 b 3 Q 7 L C Z x d W 9 0 O 1 N l Y 3 R p b 2 4 x L 2 9 z X 2 N v b W J p b m V k L X d 3 L W 1 v b n R o b H k t M j A w O T A x L T I w M j M w M y 9 B d X R v U m V t b 3 Z l Z E N v b H V t b n M x L n t B b m R y b 2 l k L D F 9 J n F 1 b 3 Q 7 L C Z x d W 9 0 O 1 N l Y 3 R p b 2 4 x L 2 9 z X 2 N v b W J p b m V k L X d 3 L W 1 v b n R o b H k t M j A w O T A x L T I w M j M w M y 9 B d X R v U m V t b 3 Z l Z E N v b H V t b n M x L n t p T 1 M s M n 0 m c X V v d D s s J n F 1 b 3 Q 7 U 2 V j d G l v b j E v b 3 N f Y 2 9 t Y m l u Z W Q t d 3 c t b W 9 u d G h s e S 0 y M D A 5 M D E t M j A y M z A z L 0 F 1 d G 9 S Z W 1 v d m V k Q 2 9 s d W 1 u c z E u e 1 N l c m l l c y A 0 M C w z f S Z x d W 9 0 O y w m c X V v d D t T Z W N 0 a W 9 u M S 9 v c 1 9 j b 2 1 i a W 5 l Z C 1 3 d y 1 t b 2 5 0 a G x 5 L T I w M D k w M S 0 y M D I z M D M v Q X V 0 b 1 J l b W 9 2 Z W R D b 2 x 1 b W 5 z M S 5 7 U 3 l t Y m l h b k 9 T L D R 9 J n F 1 b 3 Q 7 L C Z x d W 9 0 O 1 N l Y 3 R p b 2 4 x L 2 9 z X 2 N v b W J p b m V k L X d 3 L W 1 v b n R o b H k t M j A w O T A x L T I w M j M w M y 9 B d X R v U m V t b 3 Z l Z E N v b H V t b n M x L n t V b m t u b 3 d u L D V 9 J n F 1 b 3 Q 7 L C Z x d W 9 0 O 1 N l Y 3 R p b 2 4 x L 2 9 z X 2 N v b W J p b m V k L X d 3 L W 1 v b n R o b H k t M j A w O T A x L T I w M j M w M y 9 B d X R v U m V t b 3 Z l Z E N v b H V t b n M x L n t T Y W 1 z d W 5 n L D Z 9 J n F 1 b 3 Q 7 L C Z x d W 9 0 O 1 N l Y 3 R p b 2 4 x L 2 9 z X 2 N v b W J p b m V k L X d 3 L W 1 v b n R o b H k t M j A w O T A x L T I w M j M w M y 9 B d X R v U m V t b 3 Z l Z E N v b H V t b n M x L n t C b G F j a 0 J l c n J 5 I E 9 T L D d 9 J n F 1 b 3 Q 7 L C Z x d W 9 0 O 1 N l Y 3 R p b 2 4 x L 2 9 z X 2 N v b W J p b m V k L X d 3 L W 1 v b n R o b H k t M j A w O T A x L T I w M j M w M y 9 B d X R v U m V t b 3 Z l Z E N v b H V t b n M x L n t X a W 5 k b 3 d z L D h 9 J n F 1 b 3 Q 7 L C Z x d W 9 0 O 1 N l Y 3 R p b 2 4 x L 2 9 z X 2 N v b W J p b m V k L X d 3 L W 1 v b n R o b H k t M j A w O T A x L T I w M j M w M y 9 B d X R v U m V t b 3 Z l Z E N v b H V t b n M x L n t O b 2 t p Y S B V b m t u b 3 d u L D l 9 J n F 1 b 3 Q 7 L C Z x d W 9 0 O 1 N l Y 3 R p b 2 4 x L 2 9 z X 2 N v b W J p b m V k L X d 3 L W 1 v b n R o b H k t M j A w O T A x L T I w M j M w M y 9 B d X R v U m V t b 3 Z l Z E N v b H V t b n M x L n t T b 2 5 5 I E V y a W N z c 2 9 u L D E w f S Z x d W 9 0 O y w m c X V v d D t T Z W N 0 a W 9 u M S 9 v c 1 9 j b 2 1 i a W 5 l Z C 1 3 d y 1 t b 2 5 0 a G x 5 L T I w M D k w M S 0 y M D I z M D M v Q X V 0 b 1 J l b W 9 2 Z W R D b 2 x 1 b W 5 z M S 5 7 T G l u d X g s M T F 9 J n F 1 b 3 Q 7 L C Z x d W 9 0 O 1 N l Y 3 R p b 2 4 x L 2 9 z X 2 N v b W J p b m V k L X d 3 L W 1 v b n R o b H k t M j A w O T A x L T I w M j M w M y 9 B d X R v U m V t b 3 Z l Z E N v b H V t b n M x L n t L Y W l P U y w x M n 0 m c X V v d D s s J n F 1 b 3 Q 7 U 2 V j d G l v b j E v b 3 N f Y 2 9 t Y m l u Z W Q t d 3 c t b W 9 u d G h s e S 0 y M D A 5 M D E t M j A y M z A z L 0 F 1 d G 9 S Z W 1 v d m V k Q 2 9 s d W 1 u c z E u e 2 J h Z G E s M T N 9 J n F 1 b 3 Q 7 L C Z x d W 9 0 O 1 N l Y 3 R p b 2 4 x L 2 9 z X 2 N v b W J p b m V k L X d 3 L W 1 v b n R o b H k t M j A w O T A x L T I w M j M w M y 9 B d X R v U m V t b 3 Z l Z E N v b H V t b n M x L n t U a X p l b i w x N H 0 m c X V v d D s s J n F 1 b 3 Q 7 U 2 V j d G l v b j E v b 3 N f Y 2 9 t Y m l u Z W Q t d 3 c t b W 9 u d G h s e S 0 y M D A 5 M D E t M j A y M z A z L 0 F 1 d G 9 S Z W 1 v d m V k Q 2 9 s d W 1 u c z E u e 0 x H L D E 1 f S Z x d W 9 0 O y w m c X V v d D t T Z W N 0 a W 9 u M S 9 v c 1 9 j b 2 1 i a W 5 l Z C 1 3 d y 1 t b 2 5 0 a G x 5 L T I w M D k w M S 0 y M D I z M D M v Q X V 0 b 1 J l b W 9 2 Z W R D b 2 x 1 b W 5 z M S 5 7 U G x h e X N 0 Y X R p b 2 4 s M T Z 9 J n F 1 b 3 Q 7 L C Z x d W 9 0 O 1 N l Y 3 R p b 2 4 x L 2 9 z X 2 N v b W J p b m V k L X d 3 L W 1 v b n R o b H k t M j A w O T A x L T I w M j M w M y 9 B d X R v U m V t b 3 Z l Z E N v b H V t b n M x L n t G a X J l Z m 9 4 I E 9 T L D E 3 f S Z x d W 9 0 O y w m c X V v d D t T Z W N 0 a W 9 u M S 9 v c 1 9 j b 2 1 i a W 5 l Z C 1 3 d y 1 t b 2 5 0 a G x 5 L T I w M D k w M S 0 y M D I z M D M v Q X V 0 b 1 J l b W 9 2 Z W R D b 2 x 1 b W 5 z M S 5 7 T W V l R 2 8 s M T h 9 J n F 1 b 3 Q 7 L C Z x d W 9 0 O 1 N l Y 3 R p b 2 4 x L 2 9 z X 2 N v b W J p b m V k L X d 3 L W 1 v b n R o b H k t M j A w O T A x L T I w M j M w M y 9 B d X R v U m V t b 3 Z l Z E N v b H V t b n M x L n t O a W 5 0 Z W 5 k b y A z R F M s M T l 9 J n F 1 b 3 Q 7 L C Z x d W 9 0 O 1 N l Y 3 R p b 2 4 x L 2 9 z X 2 N v b W J p b m V k L X d 3 L W 1 v b n R o b H k t M j A w O T A x L T I w M j M w M y 9 B d X R v U m V t b 3 Z l Z E N v b H V t b n M x L n t P d G h l c i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z X 2 N v b W J p b m V k L X d 3 L W 1 v b n R o b H k t M j A w O T A x L T I w M j M w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1 9 j b 2 1 i a W 5 l Z C 1 3 d y 1 t b 2 5 0 a G x 5 L T I w M D k w M S 0 y M D I z M D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N f Y 2 9 t Y m l u Z W Q t d 3 c t b W 9 u d G h s e S 0 y M D A 5 M D E t M j A y M z A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N f Y 2 9 t Y m l u Z W Q t d 3 c t c X V h c n R l c m x 5 L T I w M D k x L T I w M j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N f Y 2 9 t Y m l u Z W R f d 3 d f c X V h c n R l c m x 5 X z I w M D k x X z I w M j M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2 V D E 1 O j Q 5 O j I z L j I 3 M D Q w N T l a I i A v P j x F b n R y e S B U e X B l P S J G a W x s Q 2 9 s d W 1 u V H l w Z X M i I F Z h b H V l P S J z Q 1 F V R k J R V U Z C U V V G Q l F V R k J R V U Z C U V V G Q l F V R i I g L z 4 8 R W 5 0 c n k g V H l w Z T 0 i R m l s b E N v b H V t b k 5 h b W V z I i B W Y W x 1 Z T 0 i c 1 s m c X V v d D t E Y X R l J n F 1 b 3 Q 7 L C Z x d W 9 0 O 0 F u Z H J v a W Q m c X V v d D s s J n F 1 b 3 Q 7 a U 9 T J n F 1 b 3 Q 7 L C Z x d W 9 0 O 1 N l c m l l c y A 0 M C Z x d W 9 0 O y w m c X V v d D t T e W 1 i a W F u T 1 M m c X V v d D s s J n F 1 b 3 Q 7 V W 5 r b m 9 3 b i Z x d W 9 0 O y w m c X V v d D t T Y W 1 z d W 5 n J n F 1 b 3 Q 7 L C Z x d W 9 0 O 0 J s Y W N r Q m V y c n k g T 1 M m c X V v d D s s J n F 1 b 3 Q 7 V 2 l u Z G 9 3 c y Z x d W 9 0 O y w m c X V v d D t O b 2 t p Y S B V b m t u b 3 d u J n F 1 b 3 Q 7 L C Z x d W 9 0 O 1 N v b n k g R X J p Y 3 N z b 2 4 m c X V v d D s s J n F 1 b 3 Q 7 T G l u d X g m c X V v d D s s J n F 1 b 3 Q 7 S 2 F p T 1 M m c X V v d D s s J n F 1 b 3 Q 7 Y m F k Y S Z x d W 9 0 O y w m c X V v d D t U a X p l b i Z x d W 9 0 O y w m c X V v d D t M R y Z x d W 9 0 O y w m c X V v d D t Q b G F 5 c 3 R h d G l v b i Z x d W 9 0 O y w m c X V v d D t G a X J l Z m 9 4 I E 9 T J n F 1 b 3 Q 7 L C Z x d W 9 0 O 0 1 l Z U d v J n F 1 b 3 Q 7 L C Z x d W 9 0 O 0 5 p b n R l b m R v I D N E U y Z x d W 9 0 O y w m c X V v d D t P d G h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1 9 j b 2 1 i a W 5 l Z C 1 3 d y 1 x d W F y d G V y b H k t M j A w O T E t M j A y M z E v Q X V 0 b 1 J l b W 9 2 Z W R D b 2 x 1 b W 5 z M S 5 7 R G F 0 Z S w w f S Z x d W 9 0 O y w m c X V v d D t T Z W N 0 a W 9 u M S 9 v c 1 9 j b 2 1 i a W 5 l Z C 1 3 d y 1 x d W F y d G V y b H k t M j A w O T E t M j A y M z E v Q X V 0 b 1 J l b W 9 2 Z W R D b 2 x 1 b W 5 z M S 5 7 Q W 5 k c m 9 p Z C w x f S Z x d W 9 0 O y w m c X V v d D t T Z W N 0 a W 9 u M S 9 v c 1 9 j b 2 1 i a W 5 l Z C 1 3 d y 1 x d W F y d G V y b H k t M j A w O T E t M j A y M z E v Q X V 0 b 1 J l b W 9 2 Z W R D b 2 x 1 b W 5 z M S 5 7 a U 9 T L D J 9 J n F 1 b 3 Q 7 L C Z x d W 9 0 O 1 N l Y 3 R p b 2 4 x L 2 9 z X 2 N v b W J p b m V k L X d 3 L X F 1 Y X J 0 Z X J s e S 0 y M D A 5 M S 0 y M D I z M S 9 B d X R v U m V t b 3 Z l Z E N v b H V t b n M x L n t T Z X J p Z X M g N D A s M 3 0 m c X V v d D s s J n F 1 b 3 Q 7 U 2 V j d G l v b j E v b 3 N f Y 2 9 t Y m l u Z W Q t d 3 c t c X V h c n R l c m x 5 L T I w M D k x L T I w M j M x L 0 F 1 d G 9 S Z W 1 v d m V k Q 2 9 s d W 1 u c z E u e 1 N 5 b W J p Y W 5 P U y w 0 f S Z x d W 9 0 O y w m c X V v d D t T Z W N 0 a W 9 u M S 9 v c 1 9 j b 2 1 i a W 5 l Z C 1 3 d y 1 x d W F y d G V y b H k t M j A w O T E t M j A y M z E v Q X V 0 b 1 J l b W 9 2 Z W R D b 2 x 1 b W 5 z M S 5 7 V W 5 r b m 9 3 b i w 1 f S Z x d W 9 0 O y w m c X V v d D t T Z W N 0 a W 9 u M S 9 v c 1 9 j b 2 1 i a W 5 l Z C 1 3 d y 1 x d W F y d G V y b H k t M j A w O T E t M j A y M z E v Q X V 0 b 1 J l b W 9 2 Z W R D b 2 x 1 b W 5 z M S 5 7 U 2 F t c 3 V u Z y w 2 f S Z x d W 9 0 O y w m c X V v d D t T Z W N 0 a W 9 u M S 9 v c 1 9 j b 2 1 i a W 5 l Z C 1 3 d y 1 x d W F y d G V y b H k t M j A w O T E t M j A y M z E v Q X V 0 b 1 J l b W 9 2 Z W R D b 2 x 1 b W 5 z M S 5 7 Q m x h Y 2 t C Z X J y e S B P U y w 3 f S Z x d W 9 0 O y w m c X V v d D t T Z W N 0 a W 9 u M S 9 v c 1 9 j b 2 1 i a W 5 l Z C 1 3 d y 1 x d W F y d G V y b H k t M j A w O T E t M j A y M z E v Q X V 0 b 1 J l b W 9 2 Z W R D b 2 x 1 b W 5 z M S 5 7 V 2 l u Z G 9 3 c y w 4 f S Z x d W 9 0 O y w m c X V v d D t T Z W N 0 a W 9 u M S 9 v c 1 9 j b 2 1 i a W 5 l Z C 1 3 d y 1 x d W F y d G V y b H k t M j A w O T E t M j A y M z E v Q X V 0 b 1 J l b W 9 2 Z W R D b 2 x 1 b W 5 z M S 5 7 T m 9 r a W E g V W 5 r b m 9 3 b i w 5 f S Z x d W 9 0 O y w m c X V v d D t T Z W N 0 a W 9 u M S 9 v c 1 9 j b 2 1 i a W 5 l Z C 1 3 d y 1 x d W F y d G V y b H k t M j A w O T E t M j A y M z E v Q X V 0 b 1 J l b W 9 2 Z W R D b 2 x 1 b W 5 z M S 5 7 U 2 9 u e S B F c m l j c 3 N v b i w x M H 0 m c X V v d D s s J n F 1 b 3 Q 7 U 2 V j d G l v b j E v b 3 N f Y 2 9 t Y m l u Z W Q t d 3 c t c X V h c n R l c m x 5 L T I w M D k x L T I w M j M x L 0 F 1 d G 9 S Z W 1 v d m V k Q 2 9 s d W 1 u c z E u e 0 x p b n V 4 L D E x f S Z x d W 9 0 O y w m c X V v d D t T Z W N 0 a W 9 u M S 9 v c 1 9 j b 2 1 i a W 5 l Z C 1 3 d y 1 x d W F y d G V y b H k t M j A w O T E t M j A y M z E v Q X V 0 b 1 J l b W 9 2 Z W R D b 2 x 1 b W 5 z M S 5 7 S 2 F p T 1 M s M T J 9 J n F 1 b 3 Q 7 L C Z x d W 9 0 O 1 N l Y 3 R p b 2 4 x L 2 9 z X 2 N v b W J p b m V k L X d 3 L X F 1 Y X J 0 Z X J s e S 0 y M D A 5 M S 0 y M D I z M S 9 B d X R v U m V t b 3 Z l Z E N v b H V t b n M x L n t i Y W R h L D E z f S Z x d W 9 0 O y w m c X V v d D t T Z W N 0 a W 9 u M S 9 v c 1 9 j b 2 1 i a W 5 l Z C 1 3 d y 1 x d W F y d G V y b H k t M j A w O T E t M j A y M z E v Q X V 0 b 1 J l b W 9 2 Z W R D b 2 x 1 b W 5 z M S 5 7 V G l 6 Z W 4 s M T R 9 J n F 1 b 3 Q 7 L C Z x d W 9 0 O 1 N l Y 3 R p b 2 4 x L 2 9 z X 2 N v b W J p b m V k L X d 3 L X F 1 Y X J 0 Z X J s e S 0 y M D A 5 M S 0 y M D I z M S 9 B d X R v U m V t b 3 Z l Z E N v b H V t b n M x L n t M R y w x N X 0 m c X V v d D s s J n F 1 b 3 Q 7 U 2 V j d G l v b j E v b 3 N f Y 2 9 t Y m l u Z W Q t d 3 c t c X V h c n R l c m x 5 L T I w M D k x L T I w M j M x L 0 F 1 d G 9 S Z W 1 v d m V k Q 2 9 s d W 1 u c z E u e 1 B s Y X l z d G F 0 a W 9 u L D E 2 f S Z x d W 9 0 O y w m c X V v d D t T Z W N 0 a W 9 u M S 9 v c 1 9 j b 2 1 i a W 5 l Z C 1 3 d y 1 x d W F y d G V y b H k t M j A w O T E t M j A y M z E v Q X V 0 b 1 J l b W 9 2 Z W R D b 2 x 1 b W 5 z M S 5 7 R m l y Z W Z v e C B P U y w x N 3 0 m c X V v d D s s J n F 1 b 3 Q 7 U 2 V j d G l v b j E v b 3 N f Y 2 9 t Y m l u Z W Q t d 3 c t c X V h c n R l c m x 5 L T I w M D k x L T I w M j M x L 0 F 1 d G 9 S Z W 1 v d m V k Q 2 9 s d W 1 u c z E u e 0 1 l Z U d v L D E 4 f S Z x d W 9 0 O y w m c X V v d D t T Z W N 0 a W 9 u M S 9 v c 1 9 j b 2 1 i a W 5 l Z C 1 3 d y 1 x d W F y d G V y b H k t M j A w O T E t M j A y M z E v Q X V 0 b 1 J l b W 9 2 Z W R D b 2 x 1 b W 5 z M S 5 7 T m l u d G V u Z G 8 g M 0 R T L D E 5 f S Z x d W 9 0 O y w m c X V v d D t T Z W N 0 a W 9 u M S 9 v c 1 9 j b 2 1 i a W 5 l Z C 1 3 d y 1 x d W F y d G V y b H k t M j A w O T E t M j A y M z E v Q X V 0 b 1 J l b W 9 2 Z W R D b 2 x 1 b W 5 z M S 5 7 T 3 R o Z X I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v c 1 9 j b 2 1 i a W 5 l Z C 1 3 d y 1 x d W F y d G V y b H k t M j A w O T E t M j A y M z E v Q X V 0 b 1 J l b W 9 2 Z W R D b 2 x 1 b W 5 z M S 5 7 R G F 0 Z S w w f S Z x d W 9 0 O y w m c X V v d D t T Z W N 0 a W 9 u M S 9 v c 1 9 j b 2 1 i a W 5 l Z C 1 3 d y 1 x d W F y d G V y b H k t M j A w O T E t M j A y M z E v Q X V 0 b 1 J l b W 9 2 Z W R D b 2 x 1 b W 5 z M S 5 7 Q W 5 k c m 9 p Z C w x f S Z x d W 9 0 O y w m c X V v d D t T Z W N 0 a W 9 u M S 9 v c 1 9 j b 2 1 i a W 5 l Z C 1 3 d y 1 x d W F y d G V y b H k t M j A w O T E t M j A y M z E v Q X V 0 b 1 J l b W 9 2 Z W R D b 2 x 1 b W 5 z M S 5 7 a U 9 T L D J 9 J n F 1 b 3 Q 7 L C Z x d W 9 0 O 1 N l Y 3 R p b 2 4 x L 2 9 z X 2 N v b W J p b m V k L X d 3 L X F 1 Y X J 0 Z X J s e S 0 y M D A 5 M S 0 y M D I z M S 9 B d X R v U m V t b 3 Z l Z E N v b H V t b n M x L n t T Z X J p Z X M g N D A s M 3 0 m c X V v d D s s J n F 1 b 3 Q 7 U 2 V j d G l v b j E v b 3 N f Y 2 9 t Y m l u Z W Q t d 3 c t c X V h c n R l c m x 5 L T I w M D k x L T I w M j M x L 0 F 1 d G 9 S Z W 1 v d m V k Q 2 9 s d W 1 u c z E u e 1 N 5 b W J p Y W 5 P U y w 0 f S Z x d W 9 0 O y w m c X V v d D t T Z W N 0 a W 9 u M S 9 v c 1 9 j b 2 1 i a W 5 l Z C 1 3 d y 1 x d W F y d G V y b H k t M j A w O T E t M j A y M z E v Q X V 0 b 1 J l b W 9 2 Z W R D b 2 x 1 b W 5 z M S 5 7 V W 5 r b m 9 3 b i w 1 f S Z x d W 9 0 O y w m c X V v d D t T Z W N 0 a W 9 u M S 9 v c 1 9 j b 2 1 i a W 5 l Z C 1 3 d y 1 x d W F y d G V y b H k t M j A w O T E t M j A y M z E v Q X V 0 b 1 J l b W 9 2 Z W R D b 2 x 1 b W 5 z M S 5 7 U 2 F t c 3 V u Z y w 2 f S Z x d W 9 0 O y w m c X V v d D t T Z W N 0 a W 9 u M S 9 v c 1 9 j b 2 1 i a W 5 l Z C 1 3 d y 1 x d W F y d G V y b H k t M j A w O T E t M j A y M z E v Q X V 0 b 1 J l b W 9 2 Z W R D b 2 x 1 b W 5 z M S 5 7 Q m x h Y 2 t C Z X J y e S B P U y w 3 f S Z x d W 9 0 O y w m c X V v d D t T Z W N 0 a W 9 u M S 9 v c 1 9 j b 2 1 i a W 5 l Z C 1 3 d y 1 x d W F y d G V y b H k t M j A w O T E t M j A y M z E v Q X V 0 b 1 J l b W 9 2 Z W R D b 2 x 1 b W 5 z M S 5 7 V 2 l u Z G 9 3 c y w 4 f S Z x d W 9 0 O y w m c X V v d D t T Z W N 0 a W 9 u M S 9 v c 1 9 j b 2 1 i a W 5 l Z C 1 3 d y 1 x d W F y d G V y b H k t M j A w O T E t M j A y M z E v Q X V 0 b 1 J l b W 9 2 Z W R D b 2 x 1 b W 5 z M S 5 7 T m 9 r a W E g V W 5 r b m 9 3 b i w 5 f S Z x d W 9 0 O y w m c X V v d D t T Z W N 0 a W 9 u M S 9 v c 1 9 j b 2 1 i a W 5 l Z C 1 3 d y 1 x d W F y d G V y b H k t M j A w O T E t M j A y M z E v Q X V 0 b 1 J l b W 9 2 Z W R D b 2 x 1 b W 5 z M S 5 7 U 2 9 u e S B F c m l j c 3 N v b i w x M H 0 m c X V v d D s s J n F 1 b 3 Q 7 U 2 V j d G l v b j E v b 3 N f Y 2 9 t Y m l u Z W Q t d 3 c t c X V h c n R l c m x 5 L T I w M D k x L T I w M j M x L 0 F 1 d G 9 S Z W 1 v d m V k Q 2 9 s d W 1 u c z E u e 0 x p b n V 4 L D E x f S Z x d W 9 0 O y w m c X V v d D t T Z W N 0 a W 9 u M S 9 v c 1 9 j b 2 1 i a W 5 l Z C 1 3 d y 1 x d W F y d G V y b H k t M j A w O T E t M j A y M z E v Q X V 0 b 1 J l b W 9 2 Z W R D b 2 x 1 b W 5 z M S 5 7 S 2 F p T 1 M s M T J 9 J n F 1 b 3 Q 7 L C Z x d W 9 0 O 1 N l Y 3 R p b 2 4 x L 2 9 z X 2 N v b W J p b m V k L X d 3 L X F 1 Y X J 0 Z X J s e S 0 y M D A 5 M S 0 y M D I z M S 9 B d X R v U m V t b 3 Z l Z E N v b H V t b n M x L n t i Y W R h L D E z f S Z x d W 9 0 O y w m c X V v d D t T Z W N 0 a W 9 u M S 9 v c 1 9 j b 2 1 i a W 5 l Z C 1 3 d y 1 x d W F y d G V y b H k t M j A w O T E t M j A y M z E v Q X V 0 b 1 J l b W 9 2 Z W R D b 2 x 1 b W 5 z M S 5 7 V G l 6 Z W 4 s M T R 9 J n F 1 b 3 Q 7 L C Z x d W 9 0 O 1 N l Y 3 R p b 2 4 x L 2 9 z X 2 N v b W J p b m V k L X d 3 L X F 1 Y X J 0 Z X J s e S 0 y M D A 5 M S 0 y M D I z M S 9 B d X R v U m V t b 3 Z l Z E N v b H V t b n M x L n t M R y w x N X 0 m c X V v d D s s J n F 1 b 3 Q 7 U 2 V j d G l v b j E v b 3 N f Y 2 9 t Y m l u Z W Q t d 3 c t c X V h c n R l c m x 5 L T I w M D k x L T I w M j M x L 0 F 1 d G 9 S Z W 1 v d m V k Q 2 9 s d W 1 u c z E u e 1 B s Y X l z d G F 0 a W 9 u L D E 2 f S Z x d W 9 0 O y w m c X V v d D t T Z W N 0 a W 9 u M S 9 v c 1 9 j b 2 1 i a W 5 l Z C 1 3 d y 1 x d W F y d G V y b H k t M j A w O T E t M j A y M z E v Q X V 0 b 1 J l b W 9 2 Z W R D b 2 x 1 b W 5 z M S 5 7 R m l y Z W Z v e C B P U y w x N 3 0 m c X V v d D s s J n F 1 b 3 Q 7 U 2 V j d G l v b j E v b 3 N f Y 2 9 t Y m l u Z W Q t d 3 c t c X V h c n R l c m x 5 L T I w M D k x L T I w M j M x L 0 F 1 d G 9 S Z W 1 v d m V k Q 2 9 s d W 1 u c z E u e 0 1 l Z U d v L D E 4 f S Z x d W 9 0 O y w m c X V v d D t T Z W N 0 a W 9 u M S 9 v c 1 9 j b 2 1 i a W 5 l Z C 1 3 d y 1 x d W F y d G V y b H k t M j A w O T E t M j A y M z E v Q X V 0 b 1 J l b W 9 2 Z W R D b 2 x 1 b W 5 z M S 5 7 T m l u d G V u Z G 8 g M 0 R T L D E 5 f S Z x d W 9 0 O y w m c X V v d D t T Z W N 0 a W 9 u M S 9 v c 1 9 j b 2 1 i a W 5 l Z C 1 3 d y 1 x d W F y d G V y b H k t M j A w O T E t M j A y M z E v Q X V 0 b 1 J l b W 9 2 Z W R D b 2 x 1 b W 5 z M S 5 7 T 3 R o Z X I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1 9 j b 2 1 i a W 5 l Z C 1 3 d y 1 x d W F y d G V y b H k t M j A w O T E t M j A y M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N f Y 2 9 t Y m l u Z W Q t d 3 c t c X V h c n R l c m x 5 L T I w M D k x L T I w M j M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z X 2 N v b W J p b m V k L X d 3 L X F 1 Y X J 0 Z X J s e S 0 y M D A 5 M S 0 y M D I z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z X 2 N v b W J p b m V k L X d 3 L X F 1 Y X J 0 Z X J s e S 0 y M D A 5 M S 0 y M D I z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N l Q x N T o 1 M D o 0 O C 4 y M j M w N D Q 5 W i I g L z 4 8 R W 5 0 c n k g V H l w Z T 0 i R m l s b E N v b H V t b l R 5 c G V z I i B W Y W x 1 Z T 0 i c 0 J n W U d C Z 1 l H Q m d Z R 0 J n W U d C Z 1 l H Q m d Z R 0 J n W U c i I C 8 + P E V u d H J 5 I F R 5 c G U 9 I k Z p b G x D b 2 x 1 b W 5 O Y W 1 l c y I g V m F s d W U 9 I n N b J n F 1 b 3 Q 7 R G F 0 Z S Z x d W 9 0 O y w m c X V v d D t B b m R y b 2 l k J n F 1 b 3 Q 7 L C Z x d W 9 0 O 2 l P U y Z x d W 9 0 O y w m c X V v d D t T Z X J p Z X M g N D A m c X V v d D s s J n F 1 b 3 Q 7 U 3 l t Y m l h b k 9 T J n F 1 b 3 Q 7 L C Z x d W 9 0 O 1 V u a 2 5 v d 2 4 m c X V v d D s s J n F 1 b 3 Q 7 U 2 F t c 3 V u Z y Z x d W 9 0 O y w m c X V v d D t C b G F j a 0 J l c n J 5 I E 9 T J n F 1 b 3 Q 7 L C Z x d W 9 0 O 1 d p b m R v d 3 M m c X V v d D s s J n F 1 b 3 Q 7 T m 9 r a W E g V W 5 r b m 9 3 b i Z x d W 9 0 O y w m c X V v d D t T b 2 5 5 I E V y a W N z c 2 9 u J n F 1 b 3 Q 7 L C Z x d W 9 0 O 0 x p b n V 4 J n F 1 b 3 Q 7 L C Z x d W 9 0 O 0 t h a U 9 T J n F 1 b 3 Q 7 L C Z x d W 9 0 O 2 J h Z G E m c X V v d D s s J n F 1 b 3 Q 7 V G l 6 Z W 4 m c X V v d D s s J n F 1 b 3 Q 7 T E c m c X V v d D s s J n F 1 b 3 Q 7 U G x h e X N 0 Y X R p b 2 4 m c X V v d D s s J n F 1 b 3 Q 7 R m l y Z W Z v e C B P U y Z x d W 9 0 O y w m c X V v d D t N Z W V H b y Z x d W 9 0 O y w m c X V v d D t O a W 5 0 Z W 5 k b y A z R F M m c X V v d D s s J n F 1 b 3 Q 7 T 3 R o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N f Y 2 9 t Y m l u Z W Q t d 3 c t c X V h c n R l c m x 5 L T I w M D k x L T I w M j M x I C g y K S 9 B d X R v U m V t b 3 Z l Z E N v b H V t b n M x L n t E Y X R l L D B 9 J n F 1 b 3 Q 7 L C Z x d W 9 0 O 1 N l Y 3 R p b 2 4 x L 2 9 z X 2 N v b W J p b m V k L X d 3 L X F 1 Y X J 0 Z X J s e S 0 y M D A 5 M S 0 y M D I z M S A o M i k v Q X V 0 b 1 J l b W 9 2 Z W R D b 2 x 1 b W 5 z M S 5 7 Q W 5 k c m 9 p Z C w x f S Z x d W 9 0 O y w m c X V v d D t T Z W N 0 a W 9 u M S 9 v c 1 9 j b 2 1 i a W 5 l Z C 1 3 d y 1 x d W F y d G V y b H k t M j A w O T E t M j A y M z E g K D I p L 0 F 1 d G 9 S Z W 1 v d m V k Q 2 9 s d W 1 u c z E u e 2 l P U y w y f S Z x d W 9 0 O y w m c X V v d D t T Z W N 0 a W 9 u M S 9 v c 1 9 j b 2 1 i a W 5 l Z C 1 3 d y 1 x d W F y d G V y b H k t M j A w O T E t M j A y M z E g K D I p L 0 F 1 d G 9 S Z W 1 v d m V k Q 2 9 s d W 1 u c z E u e 1 N l c m l l c y A 0 M C w z f S Z x d W 9 0 O y w m c X V v d D t T Z W N 0 a W 9 u M S 9 v c 1 9 j b 2 1 i a W 5 l Z C 1 3 d y 1 x d W F y d G V y b H k t M j A w O T E t M j A y M z E g K D I p L 0 F 1 d G 9 S Z W 1 v d m V k Q 2 9 s d W 1 u c z E u e 1 N 5 b W J p Y W 5 P U y w 0 f S Z x d W 9 0 O y w m c X V v d D t T Z W N 0 a W 9 u M S 9 v c 1 9 j b 2 1 i a W 5 l Z C 1 3 d y 1 x d W F y d G V y b H k t M j A w O T E t M j A y M z E g K D I p L 0 F 1 d G 9 S Z W 1 v d m V k Q 2 9 s d W 1 u c z E u e 1 V u a 2 5 v d 2 4 s N X 0 m c X V v d D s s J n F 1 b 3 Q 7 U 2 V j d G l v b j E v b 3 N f Y 2 9 t Y m l u Z W Q t d 3 c t c X V h c n R l c m x 5 L T I w M D k x L T I w M j M x I C g y K S 9 B d X R v U m V t b 3 Z l Z E N v b H V t b n M x L n t T Y W 1 z d W 5 n L D Z 9 J n F 1 b 3 Q 7 L C Z x d W 9 0 O 1 N l Y 3 R p b 2 4 x L 2 9 z X 2 N v b W J p b m V k L X d 3 L X F 1 Y X J 0 Z X J s e S 0 y M D A 5 M S 0 y M D I z M S A o M i k v Q X V 0 b 1 J l b W 9 2 Z W R D b 2 x 1 b W 5 z M S 5 7 Q m x h Y 2 t C Z X J y e S B P U y w 3 f S Z x d W 9 0 O y w m c X V v d D t T Z W N 0 a W 9 u M S 9 v c 1 9 j b 2 1 i a W 5 l Z C 1 3 d y 1 x d W F y d G V y b H k t M j A w O T E t M j A y M z E g K D I p L 0 F 1 d G 9 S Z W 1 v d m V k Q 2 9 s d W 1 u c z E u e 1 d p b m R v d 3 M s O H 0 m c X V v d D s s J n F 1 b 3 Q 7 U 2 V j d G l v b j E v b 3 N f Y 2 9 t Y m l u Z W Q t d 3 c t c X V h c n R l c m x 5 L T I w M D k x L T I w M j M x I C g y K S 9 B d X R v U m V t b 3 Z l Z E N v b H V t b n M x L n t O b 2 t p Y S B V b m t u b 3 d u L D l 9 J n F 1 b 3 Q 7 L C Z x d W 9 0 O 1 N l Y 3 R p b 2 4 x L 2 9 z X 2 N v b W J p b m V k L X d 3 L X F 1 Y X J 0 Z X J s e S 0 y M D A 5 M S 0 y M D I z M S A o M i k v Q X V 0 b 1 J l b W 9 2 Z W R D b 2 x 1 b W 5 z M S 5 7 U 2 9 u e S B F c m l j c 3 N v b i w x M H 0 m c X V v d D s s J n F 1 b 3 Q 7 U 2 V j d G l v b j E v b 3 N f Y 2 9 t Y m l u Z W Q t d 3 c t c X V h c n R l c m x 5 L T I w M D k x L T I w M j M x I C g y K S 9 B d X R v U m V t b 3 Z l Z E N v b H V t b n M x L n t M a W 5 1 e C w x M X 0 m c X V v d D s s J n F 1 b 3 Q 7 U 2 V j d G l v b j E v b 3 N f Y 2 9 t Y m l u Z W Q t d 3 c t c X V h c n R l c m x 5 L T I w M D k x L T I w M j M x I C g y K S 9 B d X R v U m V t b 3 Z l Z E N v b H V t b n M x L n t L Y W l P U y w x M n 0 m c X V v d D s s J n F 1 b 3 Q 7 U 2 V j d G l v b j E v b 3 N f Y 2 9 t Y m l u Z W Q t d 3 c t c X V h c n R l c m x 5 L T I w M D k x L T I w M j M x I C g y K S 9 B d X R v U m V t b 3 Z l Z E N v b H V t b n M x L n t i Y W R h L D E z f S Z x d W 9 0 O y w m c X V v d D t T Z W N 0 a W 9 u M S 9 v c 1 9 j b 2 1 i a W 5 l Z C 1 3 d y 1 x d W F y d G V y b H k t M j A w O T E t M j A y M z E g K D I p L 0 F 1 d G 9 S Z W 1 v d m V k Q 2 9 s d W 1 u c z E u e 1 R p e m V u L D E 0 f S Z x d W 9 0 O y w m c X V v d D t T Z W N 0 a W 9 u M S 9 v c 1 9 j b 2 1 i a W 5 l Z C 1 3 d y 1 x d W F y d G V y b H k t M j A w O T E t M j A y M z E g K D I p L 0 F 1 d G 9 S Z W 1 v d m V k Q 2 9 s d W 1 u c z E u e 0 x H L D E 1 f S Z x d W 9 0 O y w m c X V v d D t T Z W N 0 a W 9 u M S 9 v c 1 9 j b 2 1 i a W 5 l Z C 1 3 d y 1 x d W F y d G V y b H k t M j A w O T E t M j A y M z E g K D I p L 0 F 1 d G 9 S Z W 1 v d m V k Q 2 9 s d W 1 u c z E u e 1 B s Y X l z d G F 0 a W 9 u L D E 2 f S Z x d W 9 0 O y w m c X V v d D t T Z W N 0 a W 9 u M S 9 v c 1 9 j b 2 1 i a W 5 l Z C 1 3 d y 1 x d W F y d G V y b H k t M j A w O T E t M j A y M z E g K D I p L 0 F 1 d G 9 S Z W 1 v d m V k Q 2 9 s d W 1 u c z E u e 0 Z p c m V m b 3 g g T 1 M s M T d 9 J n F 1 b 3 Q 7 L C Z x d W 9 0 O 1 N l Y 3 R p b 2 4 x L 2 9 z X 2 N v b W J p b m V k L X d 3 L X F 1 Y X J 0 Z X J s e S 0 y M D A 5 M S 0 y M D I z M S A o M i k v Q X V 0 b 1 J l b W 9 2 Z W R D b 2 x 1 b W 5 z M S 5 7 T W V l R 2 8 s M T h 9 J n F 1 b 3 Q 7 L C Z x d W 9 0 O 1 N l Y 3 R p b 2 4 x L 2 9 z X 2 N v b W J p b m V k L X d 3 L X F 1 Y X J 0 Z X J s e S 0 y M D A 5 M S 0 y M D I z M S A o M i k v Q X V 0 b 1 J l b W 9 2 Z W R D b 2 x 1 b W 5 z M S 5 7 T m l u d G V u Z G 8 g M 0 R T L D E 5 f S Z x d W 9 0 O y w m c X V v d D t T Z W N 0 a W 9 u M S 9 v c 1 9 j b 2 1 i a W 5 l Z C 1 3 d y 1 x d W F y d G V y b H k t M j A w O T E t M j A y M z E g K D I p L 0 F 1 d G 9 S Z W 1 v d m V k Q 2 9 s d W 1 u c z E u e 0 9 0 a G V y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b 3 N f Y 2 9 t Y m l u Z W Q t d 3 c t c X V h c n R l c m x 5 L T I w M D k x L T I w M j M x I C g y K S 9 B d X R v U m V t b 3 Z l Z E N v b H V t b n M x L n t E Y X R l L D B 9 J n F 1 b 3 Q 7 L C Z x d W 9 0 O 1 N l Y 3 R p b 2 4 x L 2 9 z X 2 N v b W J p b m V k L X d 3 L X F 1 Y X J 0 Z X J s e S 0 y M D A 5 M S 0 y M D I z M S A o M i k v Q X V 0 b 1 J l b W 9 2 Z W R D b 2 x 1 b W 5 z M S 5 7 Q W 5 k c m 9 p Z C w x f S Z x d W 9 0 O y w m c X V v d D t T Z W N 0 a W 9 u M S 9 v c 1 9 j b 2 1 i a W 5 l Z C 1 3 d y 1 x d W F y d G V y b H k t M j A w O T E t M j A y M z E g K D I p L 0 F 1 d G 9 S Z W 1 v d m V k Q 2 9 s d W 1 u c z E u e 2 l P U y w y f S Z x d W 9 0 O y w m c X V v d D t T Z W N 0 a W 9 u M S 9 v c 1 9 j b 2 1 i a W 5 l Z C 1 3 d y 1 x d W F y d G V y b H k t M j A w O T E t M j A y M z E g K D I p L 0 F 1 d G 9 S Z W 1 v d m V k Q 2 9 s d W 1 u c z E u e 1 N l c m l l c y A 0 M C w z f S Z x d W 9 0 O y w m c X V v d D t T Z W N 0 a W 9 u M S 9 v c 1 9 j b 2 1 i a W 5 l Z C 1 3 d y 1 x d W F y d G V y b H k t M j A w O T E t M j A y M z E g K D I p L 0 F 1 d G 9 S Z W 1 v d m V k Q 2 9 s d W 1 u c z E u e 1 N 5 b W J p Y W 5 P U y w 0 f S Z x d W 9 0 O y w m c X V v d D t T Z W N 0 a W 9 u M S 9 v c 1 9 j b 2 1 i a W 5 l Z C 1 3 d y 1 x d W F y d G V y b H k t M j A w O T E t M j A y M z E g K D I p L 0 F 1 d G 9 S Z W 1 v d m V k Q 2 9 s d W 1 u c z E u e 1 V u a 2 5 v d 2 4 s N X 0 m c X V v d D s s J n F 1 b 3 Q 7 U 2 V j d G l v b j E v b 3 N f Y 2 9 t Y m l u Z W Q t d 3 c t c X V h c n R l c m x 5 L T I w M D k x L T I w M j M x I C g y K S 9 B d X R v U m V t b 3 Z l Z E N v b H V t b n M x L n t T Y W 1 z d W 5 n L D Z 9 J n F 1 b 3 Q 7 L C Z x d W 9 0 O 1 N l Y 3 R p b 2 4 x L 2 9 z X 2 N v b W J p b m V k L X d 3 L X F 1 Y X J 0 Z X J s e S 0 y M D A 5 M S 0 y M D I z M S A o M i k v Q X V 0 b 1 J l b W 9 2 Z W R D b 2 x 1 b W 5 z M S 5 7 Q m x h Y 2 t C Z X J y e S B P U y w 3 f S Z x d W 9 0 O y w m c X V v d D t T Z W N 0 a W 9 u M S 9 v c 1 9 j b 2 1 i a W 5 l Z C 1 3 d y 1 x d W F y d G V y b H k t M j A w O T E t M j A y M z E g K D I p L 0 F 1 d G 9 S Z W 1 v d m V k Q 2 9 s d W 1 u c z E u e 1 d p b m R v d 3 M s O H 0 m c X V v d D s s J n F 1 b 3 Q 7 U 2 V j d G l v b j E v b 3 N f Y 2 9 t Y m l u Z W Q t d 3 c t c X V h c n R l c m x 5 L T I w M D k x L T I w M j M x I C g y K S 9 B d X R v U m V t b 3 Z l Z E N v b H V t b n M x L n t O b 2 t p Y S B V b m t u b 3 d u L D l 9 J n F 1 b 3 Q 7 L C Z x d W 9 0 O 1 N l Y 3 R p b 2 4 x L 2 9 z X 2 N v b W J p b m V k L X d 3 L X F 1 Y X J 0 Z X J s e S 0 y M D A 5 M S 0 y M D I z M S A o M i k v Q X V 0 b 1 J l b W 9 2 Z W R D b 2 x 1 b W 5 z M S 5 7 U 2 9 u e S B F c m l j c 3 N v b i w x M H 0 m c X V v d D s s J n F 1 b 3 Q 7 U 2 V j d G l v b j E v b 3 N f Y 2 9 t Y m l u Z W Q t d 3 c t c X V h c n R l c m x 5 L T I w M D k x L T I w M j M x I C g y K S 9 B d X R v U m V t b 3 Z l Z E N v b H V t b n M x L n t M a W 5 1 e C w x M X 0 m c X V v d D s s J n F 1 b 3 Q 7 U 2 V j d G l v b j E v b 3 N f Y 2 9 t Y m l u Z W Q t d 3 c t c X V h c n R l c m x 5 L T I w M D k x L T I w M j M x I C g y K S 9 B d X R v U m V t b 3 Z l Z E N v b H V t b n M x L n t L Y W l P U y w x M n 0 m c X V v d D s s J n F 1 b 3 Q 7 U 2 V j d G l v b j E v b 3 N f Y 2 9 t Y m l u Z W Q t d 3 c t c X V h c n R l c m x 5 L T I w M D k x L T I w M j M x I C g y K S 9 B d X R v U m V t b 3 Z l Z E N v b H V t b n M x L n t i Y W R h L D E z f S Z x d W 9 0 O y w m c X V v d D t T Z W N 0 a W 9 u M S 9 v c 1 9 j b 2 1 i a W 5 l Z C 1 3 d y 1 x d W F y d G V y b H k t M j A w O T E t M j A y M z E g K D I p L 0 F 1 d G 9 S Z W 1 v d m V k Q 2 9 s d W 1 u c z E u e 1 R p e m V u L D E 0 f S Z x d W 9 0 O y w m c X V v d D t T Z W N 0 a W 9 u M S 9 v c 1 9 j b 2 1 i a W 5 l Z C 1 3 d y 1 x d W F y d G V y b H k t M j A w O T E t M j A y M z E g K D I p L 0 F 1 d G 9 S Z W 1 v d m V k Q 2 9 s d W 1 u c z E u e 0 x H L D E 1 f S Z x d W 9 0 O y w m c X V v d D t T Z W N 0 a W 9 u M S 9 v c 1 9 j b 2 1 i a W 5 l Z C 1 3 d y 1 x d W F y d G V y b H k t M j A w O T E t M j A y M z E g K D I p L 0 F 1 d G 9 S Z W 1 v d m V k Q 2 9 s d W 1 u c z E u e 1 B s Y X l z d G F 0 a W 9 u L D E 2 f S Z x d W 9 0 O y w m c X V v d D t T Z W N 0 a W 9 u M S 9 v c 1 9 j b 2 1 i a W 5 l Z C 1 3 d y 1 x d W F y d G V y b H k t M j A w O T E t M j A y M z E g K D I p L 0 F 1 d G 9 S Z W 1 v d m V k Q 2 9 s d W 1 u c z E u e 0 Z p c m V m b 3 g g T 1 M s M T d 9 J n F 1 b 3 Q 7 L C Z x d W 9 0 O 1 N l Y 3 R p b 2 4 x L 2 9 z X 2 N v b W J p b m V k L X d 3 L X F 1 Y X J 0 Z X J s e S 0 y M D A 5 M S 0 y M D I z M S A o M i k v Q X V 0 b 1 J l b W 9 2 Z W R D b 2 x 1 b W 5 z M S 5 7 T W V l R 2 8 s M T h 9 J n F 1 b 3 Q 7 L C Z x d W 9 0 O 1 N l Y 3 R p b 2 4 x L 2 9 z X 2 N v b W J p b m V k L X d 3 L X F 1 Y X J 0 Z X J s e S 0 y M D A 5 M S 0 y M D I z M S A o M i k v Q X V 0 b 1 J l b W 9 2 Z W R D b 2 x 1 b W 5 z M S 5 7 T m l u d G V u Z G 8 g M 0 R T L D E 5 f S Z x d W 9 0 O y w m c X V v d D t T Z W N 0 a W 9 u M S 9 v c 1 9 j b 2 1 i a W 5 l Z C 1 3 d y 1 x d W F y d G V y b H k t M j A w O T E t M j A y M z E g K D I p L 0 F 1 d G 9 S Z W 1 v d m V k Q 2 9 s d W 1 u c z E u e 0 9 0 a G V y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N f Y 2 9 t Y m l u Z W Q t d 3 c t c X V h c n R l c m x 5 L T I w M D k x L T I w M j M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z X 2 N v b W J p b m V k L X d 3 L X F 1 Y X J 0 Z X J s e S 0 y M D A 5 M S 0 y M D I z M S U y M C g y K S 9 Q c m 9 t b 3 R l Z C U y M E h l Y W R l c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f 2 e u 2 J K o U K W 8 9 M 0 U V G 8 m w A A A A A C A A A A A A A Q Z g A A A A E A A C A A A A A 2 F u k S O J L g t l r t J x 3 k 9 x N Y H h j H T T G P C Z r W Y X W p Z i K 6 O A A A A A A O g A A A A A I A A C A A A A A y A g B C K Y u W u L v 9 4 w z p 7 o / 9 r w G 9 2 e R s c B h Z 2 Q Q D y C Z 6 B l A A A A A r h R 8 q m k D g J i m G D F o R k M m I o L b z w Y j B J M U E Y g T b r n 2 L P w 0 d d O k 7 3 1 6 o X M u E N h X I 7 T 8 y 8 H l t n R y + t O K S Q z I B 6 8 t w r z 3 F a v z 2 R k N v c R M + V 4 X H J U A A A A C r M W q y l y a k s 0 L E E r Y t T V z B p C B J x k 2 o e 4 F u r X K W h H J M g O 6 x M 5 8 R b X c E m J q 8 + 5 4 H K E w 8 8 V O d x d D L Y v N d I s e m 5 d 2 S < / D a t a M a s h u p > 
</file>

<file path=customXml/itemProps1.xml><?xml version="1.0" encoding="utf-8"?>
<ds:datastoreItem xmlns:ds="http://schemas.openxmlformats.org/officeDocument/2006/customXml" ds:itemID="{45A5556C-BEA3-465A-B3A6-95155E4914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os_combined-ww-quarterly-20091-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</dc:creator>
  <cp:lastModifiedBy>Maciek</cp:lastModifiedBy>
  <dcterms:created xsi:type="dcterms:W3CDTF">2023-03-26T15:46:21Z</dcterms:created>
  <dcterms:modified xsi:type="dcterms:W3CDTF">2023-03-26T16:00:43Z</dcterms:modified>
</cp:coreProperties>
</file>